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0719"/>
  <workbookPr dateCompatibility="0" defaultThemeVersion="124226"/>
  <mc:AlternateContent xmlns:mc="http://schemas.openxmlformats.org/markup-compatibility/2006">
    <mc:Choice Requires="x15">
      <x15ac:absPath xmlns:x15ac="http://schemas.microsoft.com/office/spreadsheetml/2010/11/ac" url="https://marinlafco.sharepoint.com/sites/MarinLAFCoOfficeDocuments/Office Docs/Resolutions/"/>
    </mc:Choice>
  </mc:AlternateContent>
  <xr:revisionPtr revIDLastSave="0" documentId="10_ncr:8_{8045113F-6CAC-7F4D-9408-F52B2F8D7E16}" xr6:coauthVersionLast="47" xr6:coauthVersionMax="47" xr10:uidLastSave="{00000000-0000-0000-0000-000000000000}"/>
  <bookViews>
    <workbookView xWindow="340" yWindow="2820" windowWidth="21600" windowHeight="11180" tabRatio="150" xr2:uid="{00000000-000D-0000-FFFF-FFFF00000000}"/>
  </bookViews>
  <sheets>
    <sheet name="Application Log1" sheetId="1" r:id="rId1"/>
  </sheets>
  <definedNames>
    <definedName name="_xlnm.Print_Titles" localSheetId="0">'Application Log1'!$1:$1</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<sst xmlns="http://purl.oclc.org/ooxml/spreadsheetml/main" count="6205" uniqueCount="3836">
  <si>
    <t>Resolution Approving the Annexation of Territory to: Sanitary District No. 6: Novato Blvd. Annexation 1971-5</t>
  </si>
  <si>
    <t>71-29</t>
  </si>
  <si>
    <t>Upper Road Annex #3</t>
  </si>
  <si>
    <t>Olive Avenue Reorganization #1</t>
  </si>
  <si>
    <t>97-01</t>
  </si>
  <si>
    <t>Vineyard Road Annexation 1996-2</t>
  </si>
  <si>
    <t>97-02</t>
  </si>
  <si>
    <t>Indian Valley Road Annex 1996-4</t>
  </si>
  <si>
    <t>97-03</t>
  </si>
  <si>
    <t>North San Pedro Ct. Annexation</t>
  </si>
  <si>
    <t>Resolution Making Determiantions and Approving Annexation to Sanitary District #2 (Corte Madera) with Waiver of Notice, Hearing and Election</t>
  </si>
  <si>
    <t>Resolution Making Determinations and Approving Annexation With Waiver of Notice, Hearing and Election to Novato Sanitary District No. 6: "Novato Boulevard Annexation 1977-5"</t>
  </si>
  <si>
    <t>69-19</t>
  </si>
  <si>
    <t>Paradise Drive - Tiburon Annexation</t>
  </si>
  <si>
    <t>69-38</t>
  </si>
  <si>
    <t>Dillon's Beach Annexation</t>
  </si>
  <si>
    <t>69-21</t>
  </si>
  <si>
    <t>Resolution Approving the Annexation of Territory to: the City of Novato: Pacheco Ranch Annexation</t>
  </si>
  <si>
    <t>Resolution Approving the Annexation of Territory to: the City of Novato: Atherton Avenue Annexation No. 2</t>
  </si>
  <si>
    <t>Resolution Making Determinations and Approving Reorganization Including Detachment from County Service Area #31 and Annexation to Sleepy Hollow Fire Protection District with Waiver of Notice, Hearing and Election</t>
  </si>
  <si>
    <t xml:space="preserve">Resolution Making Determinations and Approving Annexations to Novato Sanitary District  with Waiver of Notice, Hearing and Election </t>
  </si>
  <si>
    <t>Resolution Ordering Territory Designated as "Reorganization of Novato Heights Including Annexations to the City of Novato and the Novato Sanitary District (File #1191) Including Notice, Hearing and Election</t>
  </si>
  <si>
    <t>Resolution Making Determinations and Approving Reorganization Including Notice, Hearing and Election to Novato Sanitary District</t>
  </si>
  <si>
    <t>01-05</t>
  </si>
  <si>
    <t>Resolution Approving the Annexation of Territory to: Sanitary District No. 6: McClay Road Annexation 1969-14</t>
  </si>
  <si>
    <t>Resolution Approving the Annexation of Territory to: the Town of Corte Madera: Lucky Drive Annexation</t>
  </si>
  <si>
    <t>Resolution Making Determinations and Approving the Annexation of Territory Designated as Novato Boulevard Annexation 1973-10 to Sanitary District No. 6</t>
  </si>
  <si>
    <t>Dissolution of Gallinas Village CSD</t>
  </si>
  <si>
    <t>85-17</t>
  </si>
  <si>
    <t>Simon Annexation</t>
  </si>
  <si>
    <t>86-1</t>
  </si>
  <si>
    <t>86-3</t>
  </si>
  <si>
    <t>McClay Road Reorganization</t>
  </si>
  <si>
    <t>86-5</t>
  </si>
  <si>
    <t>86-4</t>
  </si>
  <si>
    <t>Hamilton Pool</t>
  </si>
  <si>
    <t>Wilson Avenue Annexation 1976-6</t>
  </si>
  <si>
    <t>76-45</t>
  </si>
  <si>
    <t>Eucalyptus Avenue Annexation 1976-8</t>
  </si>
  <si>
    <t>76-36</t>
  </si>
  <si>
    <t>Resolution Making Determinations and Approving Reorganization Including Detachment From San Rafael Sanitation District and Annexation to Sanitary District #1 with Waiver of Notice, Hearing and Election</t>
  </si>
  <si>
    <t>Resolution Making Determinations and Approving Annexation to Sanitary District #5 (Tiburon) with Waiver of Notice, Hearing and Election</t>
  </si>
  <si>
    <t>McClay Rd Annexation</t>
  </si>
  <si>
    <t>86-8</t>
  </si>
  <si>
    <t>86-9</t>
  </si>
  <si>
    <t>Rowland Blvd. Annexation</t>
  </si>
  <si>
    <t>86-10</t>
  </si>
  <si>
    <t>86-11</t>
  </si>
  <si>
    <t>86-12</t>
  </si>
  <si>
    <t>Bel Marin Keys Blvd Annexation</t>
  </si>
  <si>
    <t>86-13</t>
  </si>
  <si>
    <t>Hacienda Drive  Annexation</t>
  </si>
  <si>
    <t>87-7</t>
  </si>
  <si>
    <t>Kolthoff/Tanner Reorganization</t>
  </si>
  <si>
    <t>86-14</t>
  </si>
  <si>
    <t>Sutro Ave Annexation</t>
  </si>
  <si>
    <t>87-1</t>
  </si>
  <si>
    <t>87-2</t>
  </si>
  <si>
    <t>87-3</t>
  </si>
  <si>
    <t>Resolution Approving the Annexation of Territory to: Sanitary District No. 6: Vineyard Road Annexation 1971-3</t>
  </si>
  <si>
    <t>71-25</t>
  </si>
  <si>
    <t xml:space="preserve">Resolution Amending Resolution 71-16 Annexation of Territory to: Sanitary District No. 6: Trumbull Avenue Annexation 1970-6 </t>
  </si>
  <si>
    <t>Laguna Vista Drive Annexation #1</t>
  </si>
  <si>
    <t>72-22</t>
  </si>
  <si>
    <t>72-33</t>
  </si>
  <si>
    <t>Dougherty Annexation</t>
  </si>
  <si>
    <t>72-30</t>
  </si>
  <si>
    <t>Atherton Avenue Annexation No. 2</t>
  </si>
  <si>
    <t>72-34</t>
  </si>
  <si>
    <t>Kellog Annexation</t>
  </si>
  <si>
    <t>72-35</t>
  </si>
  <si>
    <t>72-42</t>
  </si>
  <si>
    <t>Olive Avenue Annexation</t>
  </si>
  <si>
    <t>72-36</t>
  </si>
  <si>
    <t>Flanagan Detachment</t>
  </si>
  <si>
    <t>72-37</t>
  </si>
  <si>
    <t>Flanagan Annexation</t>
  </si>
  <si>
    <t>72-25</t>
  </si>
  <si>
    <t>Lucas Green Detachment No. 2</t>
  </si>
  <si>
    <t>72-32</t>
  </si>
  <si>
    <t>Marin Valley Phase III Annexation</t>
  </si>
  <si>
    <t>72-26</t>
  </si>
  <si>
    <t>Formation of Marin County Regional Park District</t>
  </si>
  <si>
    <t>72-39</t>
  </si>
  <si>
    <t>Lands of Black Canyon &amp; NY Cal Land Corp.</t>
  </si>
  <si>
    <t>72-38</t>
  </si>
  <si>
    <t>72-41</t>
  </si>
  <si>
    <t>Wertheimer Annexation</t>
  </si>
  <si>
    <t>72-44</t>
  </si>
  <si>
    <t>Summit Avenue Annexation</t>
  </si>
  <si>
    <t>72-45</t>
  </si>
  <si>
    <t>Reedland Woods Unit II</t>
  </si>
  <si>
    <t>88-12</t>
  </si>
  <si>
    <t>Jampolsky Annexation #3</t>
  </si>
  <si>
    <t>88-10</t>
  </si>
  <si>
    <t>Bellevue Avenue Annexation</t>
  </si>
  <si>
    <t>88-11</t>
  </si>
  <si>
    <t>88-13</t>
  </si>
  <si>
    <t>Tiburon Blvd. Annexation</t>
  </si>
  <si>
    <t>88-14</t>
  </si>
  <si>
    <t>Redwood Blvd. Annexation 1988-2</t>
  </si>
  <si>
    <t>88-15</t>
  </si>
  <si>
    <t>Albatross Drive Reorganization</t>
  </si>
  <si>
    <t>88-16</t>
  </si>
  <si>
    <t>McClay Road Annexation 1988-4</t>
  </si>
  <si>
    <t>88-17</t>
  </si>
  <si>
    <t>Oak Knoll Road Annexation 1988-5</t>
  </si>
  <si>
    <t>89-1</t>
  </si>
  <si>
    <t>89-2</t>
  </si>
  <si>
    <t>China Camp State Park Annexation</t>
  </si>
  <si>
    <t>89-3</t>
  </si>
  <si>
    <t>Sequoia Valley Road Annexation #2</t>
  </si>
  <si>
    <t>89-17</t>
  </si>
  <si>
    <t>Wilson Reorganization</t>
  </si>
  <si>
    <t>Resolution Approving the Annexation of Territory to: Sanitary District No. 6: Jackson Annexation (1966-8)</t>
  </si>
  <si>
    <t>Jackson Annexation</t>
  </si>
  <si>
    <t>Resolution Approving the Annexation of Territory to: Sanitary District No. 6: Wildhorse Valley Drive Annex 1971-1</t>
  </si>
  <si>
    <t>Resolution Approving a Minor Boundary Change Detaching Janis Property from San Rafael Sanitation District and Annexing to Sanitary District No. 1</t>
  </si>
  <si>
    <t>72-46</t>
  </si>
  <si>
    <t>Approving Exclusion of Territory from San Rafael Sanitation District: Bayside Acres Annexation</t>
  </si>
  <si>
    <t>Resolution Approving the Annexation of Territory to: Sanitary District No. 6: Mill Road Annexation 1972-9</t>
  </si>
  <si>
    <t>Lands of Seahaven</t>
  </si>
  <si>
    <t>74-27</t>
  </si>
  <si>
    <t>Reedlands Unit 5 Annexation</t>
  </si>
  <si>
    <t>76-1</t>
  </si>
  <si>
    <t>Edgewood Annexation</t>
  </si>
  <si>
    <t>80-19</t>
  </si>
  <si>
    <t>Resolution Approving the Annexation of Territory to: Sanitary District No. 6: Olive Avenue Annexation 1972-6</t>
  </si>
  <si>
    <t>Resolution Approving the Annexation of Territory to: Sanitary District No. 6: Tamalpais Avenue Annexation 1972-11</t>
  </si>
  <si>
    <t>Resolution Approving the Annexation of Territory to: Sanitary District No. 6: Marin Valley Drive Annexation 1972-12</t>
  </si>
  <si>
    <t>Resolution Approving the Annexation of Territory to: Sanitary District No. 6: Center Road Annexation 1972-13</t>
  </si>
  <si>
    <t>Resolution Approving the Annexation of Territory to: Sanitary District No. 6: Simmons Lane Annexation 1972-14</t>
  </si>
  <si>
    <t>Resolution Approving the Annexation of Territory to: Sanitary District No. 6: Davidson Street Annexation 1970-12</t>
  </si>
  <si>
    <t>Simmons Lane Annexation 1976-13</t>
  </si>
  <si>
    <t>77-17</t>
  </si>
  <si>
    <t>Novato Blvd. Annexation 1976-18</t>
  </si>
  <si>
    <t>77-19</t>
  </si>
  <si>
    <t>Going Lane Annexation 1976-15</t>
  </si>
  <si>
    <t>Resolution Making Determinations Approving Annexation of Territory to the Town of Tiburon: Norman Annexation No. 2</t>
  </si>
  <si>
    <t>Lands of Droubay</t>
  </si>
  <si>
    <t>Jeff Slavitz Commendation</t>
  </si>
  <si>
    <t>Commendation for Jeff Slavitz</t>
  </si>
  <si>
    <t>Resolution Approving the Annexation of Territory to: Sanitary District No. 5: Playa Verde Annexation 1971-1</t>
  </si>
  <si>
    <t>Resolution Approving the Annexation of Territory to: Sanitary District No. 6: Vineyard Road Annexation 1971-1</t>
  </si>
  <si>
    <t>Resolution Making Determinations and Approving Outside Service Agreement</t>
  </si>
  <si>
    <t>Resolution Adopting the Sphere of Influence of County Service Area #32 - Strawberry Point</t>
  </si>
  <si>
    <t>Resolution Approving the Annexation of Territory to: the City of Novato: Trumbull Avenue Annexation No. 4</t>
  </si>
  <si>
    <t>73-28</t>
  </si>
  <si>
    <t>Resolution Making Determinations and Approving Annexation with Waiver of Notice, Hearing, and Election to Novato Sanitary District No. 6: Simmons Lane Annexation (1978-7)</t>
  </si>
  <si>
    <t>07-40</t>
  </si>
  <si>
    <t>Lands of Ten Eyck &amp; Keegan</t>
  </si>
  <si>
    <t>Middagh Annexation</t>
  </si>
  <si>
    <t>70-2</t>
  </si>
  <si>
    <t>Morgan Annexation</t>
  </si>
  <si>
    <t>70-1</t>
  </si>
  <si>
    <t>70-3</t>
  </si>
  <si>
    <t>Getz Annexation</t>
  </si>
  <si>
    <t>70-35</t>
  </si>
  <si>
    <t>San Pedro School Annexation</t>
  </si>
  <si>
    <t>70-4</t>
  </si>
  <si>
    <t>Novato Creek Annexation</t>
  </si>
  <si>
    <t>70-5</t>
  </si>
  <si>
    <t>Judson Property Annexation</t>
  </si>
  <si>
    <t>70-6</t>
  </si>
  <si>
    <t>Pleasant Valley Annexation #2</t>
  </si>
  <si>
    <t>70-8</t>
  </si>
  <si>
    <t>Wilson Avenue Annexation</t>
  </si>
  <si>
    <t>70-9</t>
  </si>
  <si>
    <t>American Distillery Annexation</t>
  </si>
  <si>
    <t>70-15</t>
  </si>
  <si>
    <t>70-17</t>
  </si>
  <si>
    <t>Grandi Annexation</t>
  </si>
  <si>
    <t>70-14</t>
  </si>
  <si>
    <t>Grandi Annexation Parcel 1</t>
  </si>
  <si>
    <t>70-7</t>
  </si>
  <si>
    <t>Grandi Annexation Parcel 2</t>
  </si>
  <si>
    <t>Grant Avenue Annexation 1979-7</t>
  </si>
  <si>
    <t>80-8</t>
  </si>
  <si>
    <t>Wynne Reorganization #1</t>
  </si>
  <si>
    <t>79-24</t>
  </si>
  <si>
    <t>Vineyard Road Annexation 1978-15</t>
  </si>
  <si>
    <t>79-25</t>
  </si>
  <si>
    <t>Sunnyhill Drive Annexation 1979-4</t>
  </si>
  <si>
    <t>79-26</t>
  </si>
  <si>
    <t>Fairway Drive - Margarita Drive Annexation</t>
  </si>
  <si>
    <t>79-28</t>
  </si>
  <si>
    <t>Paradise Cay - South Cay Units 1 &amp; 2</t>
  </si>
  <si>
    <t>79-29</t>
  </si>
  <si>
    <t>Annexation No. 12</t>
  </si>
  <si>
    <t>79-30</t>
  </si>
  <si>
    <t>Resolution Making Determinations and Approving Annexation with Waiver of Notice, Hearing, and Election to the Novato Sanitary District: Vineyard Road Annexation 1979-3</t>
  </si>
  <si>
    <t>Sanitary District #1 (Ross Valley) Reorganization</t>
  </si>
  <si>
    <t>72-19</t>
  </si>
  <si>
    <t>Richardson Bay Sanitary District Reorganization</t>
  </si>
  <si>
    <t>72-13</t>
  </si>
  <si>
    <t>Lucas Green Detachment</t>
  </si>
  <si>
    <t>72-15</t>
  </si>
  <si>
    <t>72-14</t>
  </si>
  <si>
    <t>72-16</t>
  </si>
  <si>
    <t>Laguna Vista Drive Annexation</t>
  </si>
  <si>
    <t>72-17</t>
  </si>
  <si>
    <t>El Marinero Annexation</t>
  </si>
  <si>
    <t>72-21</t>
  </si>
  <si>
    <t>Resolution Making Determinations and Conditionally Approving the Formation of Marin County Service Area No. 28</t>
  </si>
  <si>
    <t>CSA #28 Formation - West Marin Paramedic</t>
  </si>
  <si>
    <t>Hill Road Annexation 1983-8</t>
  </si>
  <si>
    <t>Resolution Making Determinations and Approving Annexation to the Novato Sanitary District</t>
  </si>
  <si>
    <t>Resolution Making Determinations and Approving a Reorganization Involving Annexation of Territory to the City of Larkspur and Detachment of Said Territory From Kentfield Fire Protection District</t>
  </si>
  <si>
    <t>Resolution Making Determinations and Approving Annexation of Territory with Waiver of Notice, Hearing, and Election to the Novato Sanitary District</t>
  </si>
  <si>
    <t>84-9</t>
  </si>
  <si>
    <t>Resolution Approving the Annexation of Territory to: Sanitary District No. 6: Center Road Annexation 1969-1</t>
  </si>
  <si>
    <t>Resolution Approving the Annexation of Territory to: Las Gallinas Valley Sanitary District: Santa Margarita Valley Park Annexation (1966-2)</t>
  </si>
  <si>
    <t>Santa Margarita Valley Park Annexation</t>
  </si>
  <si>
    <t>66-34</t>
  </si>
  <si>
    <t>Resolution Approving the Annexation of Territory to: Sanitary District No. 6: Ladd Annexation (1966-11)</t>
  </si>
  <si>
    <t>66-35</t>
  </si>
  <si>
    <t>Resolution Making the Determinations and Approving the Proposed Dissolution of the Alto Sewer Maintenance District</t>
  </si>
  <si>
    <t>Dissolution of 7 Inactive Districts</t>
  </si>
  <si>
    <t>66-36</t>
  </si>
  <si>
    <t>66-37</t>
  </si>
  <si>
    <t>66-38</t>
  </si>
  <si>
    <t xml:space="preserve"> 66-39</t>
  </si>
  <si>
    <t>66-40</t>
  </si>
  <si>
    <t>66-41</t>
  </si>
  <si>
    <t>66-42</t>
  </si>
  <si>
    <t>Resolution Approving the Annexation of Territory to: Marin Municipal Water District: Santa Margarita Valley Park Annexation</t>
  </si>
  <si>
    <t>66-43</t>
  </si>
  <si>
    <t>Resolution Making Determination and Approving Annexation to San Rafael Sanitation District with Waiver of Notice, Hearing and Election</t>
  </si>
  <si>
    <t>Lands of San Rafael Marina LLC</t>
  </si>
  <si>
    <t>Resolution Making Determinations and Approving Reorganization Including Detachment from Ross Valley Sanitary and Annexation to San Rafael Sanitation District</t>
  </si>
  <si>
    <t>Resolution Approving the Annexation of Territory to: Sanitary District No. 6: Benton Lane Annexation 1972-7</t>
  </si>
  <si>
    <t>Resolution Making Determinations and Approving the Reorganization Involving Annexation of Territory to the City of Mill Valley and Detachment From the Alto-Richardson Bay Fire Protection District: Alto Area Reorganization</t>
  </si>
  <si>
    <t>Mendocino Lane Annexation 1976-9</t>
  </si>
  <si>
    <t>76-42</t>
  </si>
  <si>
    <t>Center Road Annexation 1976-5</t>
  </si>
  <si>
    <t>76-43</t>
  </si>
  <si>
    <t>Resolution Establishing a Sphere of Influence for the Bolinas Fire Protection District</t>
  </si>
  <si>
    <t>83-20</t>
  </si>
  <si>
    <t>Resolution Amending the San Rafael Municipal Sphere of Influence Boundary "Las Gallinas Area Amendment"</t>
  </si>
  <si>
    <t>Resolution Making Determinations and Approving Annexation with Waiver of Notice, Hearing and Election Requirements to the Novato Sanitary District</t>
  </si>
  <si>
    <t>Resolution Making Determinations and Approving Annexation Subject to Notice and Hearing to the Town of Fairfax</t>
  </si>
  <si>
    <t>11-01</t>
  </si>
  <si>
    <t>Resolution Making Determinations and Approving the Annexation of Territory Designated as Olive Avenue Annexation No. 8 to the City of Novato</t>
  </si>
  <si>
    <t xml:space="preserve">Resolution Making Determinations and Denying Without Prejudice the Annexation of Territory Designated as the Reed School District Annexation to the City of Tiburon </t>
  </si>
  <si>
    <t>Resolution Making Determinations and Approving the Reorganization Designated as Pt. San Pedro Road Reorganization</t>
  </si>
  <si>
    <t>Resolution Making Determinations Approving Detachment of Certain Territory from the Marin County Resource Conservation District Subject to Conditions</t>
  </si>
  <si>
    <t>Resolution Making Determinations and Approving Annexation to Novato Sanitary District No. 6: Going Lane Annexation (1976-15)</t>
  </si>
  <si>
    <t>Resolution Making Determinations and Approving the Annexation of Territory Designated as the Greenwood Beach Annexation to Richardson Bay Sanitary District</t>
  </si>
  <si>
    <t>Resolution Making Determinations and Approving Annexation with Waiver of Notice, Hearing and Election to the City of San Rafael and the San Rafael Sanitation District</t>
  </si>
  <si>
    <t>Resolution Making Determinations and Approving Annexation to the City of Mill Valley</t>
  </si>
  <si>
    <t>Resolution Making Determinations and Approving Annexation with Waiver of Notice, Hearing and Election to the Homestead Valley Sanitary District</t>
  </si>
  <si>
    <t>90-14</t>
  </si>
  <si>
    <t>90-15</t>
  </si>
  <si>
    <t>Resolution Making Determinations and Approving Annexation with Waiver of Notice, Hearing and Election to Sanitary District #2</t>
  </si>
  <si>
    <t>LAFCO Retirement Benefits</t>
  </si>
  <si>
    <t>McClay Road Annexation 1975-9</t>
  </si>
  <si>
    <t>76-4</t>
  </si>
  <si>
    <t>Vineyard Road Annexation 1975-11</t>
  </si>
  <si>
    <t>76-5</t>
  </si>
  <si>
    <t>Vineyard Road Annexation 1975-13</t>
  </si>
  <si>
    <t>76-6</t>
  </si>
  <si>
    <t>Lands of Lincoln Transfer</t>
  </si>
  <si>
    <t>Los Ranchitos Annexation Area A</t>
  </si>
  <si>
    <t>76-2</t>
  </si>
  <si>
    <t>Rock Road Annexation</t>
  </si>
  <si>
    <t>76-23</t>
  </si>
  <si>
    <t>Laguna Vista Drive Annexation 1975-5</t>
  </si>
  <si>
    <t>76-3</t>
  </si>
  <si>
    <t>Resolution Approving the Annexation of Territory to: the City of Novato: Vineyard Road Annexation No. 3</t>
  </si>
  <si>
    <t>Resolution Approving the Annexation of Territory to: the City of Novato: Olive Avenue Annexation No. 5</t>
  </si>
  <si>
    <t xml:space="preserve">Resolution Approving the Annexation of Territory to: Marin Municipal Water District: Nicasio Reservoir and Dam Annexation </t>
  </si>
  <si>
    <t>72-4</t>
  </si>
  <si>
    <t>Resolution Approving the Extension of Time for Completion of Proceedings for the Northwesterly Annexation 1971-1 to the City of Fairfax</t>
  </si>
  <si>
    <t>Northwesterly Annexation 1971-1</t>
  </si>
  <si>
    <t>Resolution Approving the Annexation of Territory to: the San Rafael Sanitation District: Gilbert Pavlovsky Annexation</t>
  </si>
  <si>
    <t>Palovsky Annexation</t>
  </si>
  <si>
    <t>77-33</t>
  </si>
  <si>
    <t>Resolution Authorizing Application to the Director of Industrial Relations, State of California for a Certificate of Consent to Self-Insure Workers' Compensation</t>
  </si>
  <si>
    <t>Resolution Making Determinations and Approving Annexation to the North Marin Water District with Waiver of Notice, Hearing and Election</t>
  </si>
  <si>
    <t>06-19</t>
  </si>
  <si>
    <t>SDRMA Workers Comp Insurance</t>
  </si>
  <si>
    <t>Lands of Stone</t>
  </si>
  <si>
    <t>02-24</t>
  </si>
  <si>
    <t>Lands of Poole</t>
  </si>
  <si>
    <t>02-12</t>
  </si>
  <si>
    <t>Sanitary District No. 6: Bel Marin Keys Pump Station No. 5 Site Annexation</t>
  </si>
  <si>
    <t>Bel Marin Keys Pump Station #5 Site Annexation</t>
  </si>
  <si>
    <t>67-2</t>
  </si>
  <si>
    <t>67-22</t>
  </si>
  <si>
    <t>84-11</t>
  </si>
  <si>
    <t>Pigeon Hollow Rd Annexation</t>
  </si>
  <si>
    <t>84-12</t>
  </si>
  <si>
    <t>Morgan Lane Annexation</t>
  </si>
  <si>
    <t>84-10</t>
  </si>
  <si>
    <t>Paradise Dr. &amp; Robin Dr. Annexation</t>
  </si>
  <si>
    <t>Jampolsky Annexation</t>
  </si>
  <si>
    <t>84-16</t>
  </si>
  <si>
    <t>West Tiburon Annexation</t>
  </si>
  <si>
    <t>84-13</t>
  </si>
  <si>
    <t>Indian Valley Rd Annexation</t>
  </si>
  <si>
    <t>84-14</t>
  </si>
  <si>
    <t>Canyon Rd Annexation</t>
  </si>
  <si>
    <t>84-15</t>
  </si>
  <si>
    <t>84-17</t>
  </si>
  <si>
    <t>84-18</t>
  </si>
  <si>
    <t>84-19</t>
  </si>
  <si>
    <t>Resolution Making Determinations and Approving the Annexation of Territory Designated as the "Christian Church Annexation" to Las Gallinas Valley Sanitary District</t>
  </si>
  <si>
    <t>Resolution Making Determinations and Approving the Reorganization Designated as Paganini Point Reorganization</t>
  </si>
  <si>
    <t>Resolution Making Determinations and Approving the Annexation of Territory Designated as the "National Park Service Annexation" to the Marin Municipal Water District</t>
  </si>
  <si>
    <t>Resolution Making Determinations and Denying the Annexation of Territory Designated as the "Debes Annexation" to the City of San Rafael</t>
  </si>
  <si>
    <t>Resolution Making Determinations and Approving the Annexation of Territory Designated as "Laguna Vista Drive Annex 1976-1" to Sanitary District No. 6</t>
  </si>
  <si>
    <t>12-02</t>
  </si>
  <si>
    <t>Resolution Initiating Consolidation Proceedings</t>
  </si>
  <si>
    <t>So. Marin Sewer Consolidation</t>
  </si>
  <si>
    <t>Resolution Making Determinations and Approving Annexation with Waiver of Notice, Hearing, and Election to the Novato Sanitary District: South Novato Boulevard - Diablo Avenue Annexation 1982-10</t>
  </si>
  <si>
    <t>Resolution Approving the Detachment of Territory from: Sanitary District No. 1</t>
  </si>
  <si>
    <t>San Rafael Sanitation District Lands Detachment</t>
  </si>
  <si>
    <t>67-19</t>
  </si>
  <si>
    <t>Lucas Valley Estates Units 3, 4, 5 &amp; 6 Reorg.</t>
  </si>
  <si>
    <t>90-20</t>
  </si>
  <si>
    <t>Seaview Avenue Annexation</t>
  </si>
  <si>
    <t>90-21</t>
  </si>
  <si>
    <t>Resolution Approving the Detachment of Territory from: Sanitary District No. 1: Robert Busse Detachment</t>
  </si>
  <si>
    <t xml:space="preserve">Resolution Approving the Annexation of Territory to: the Novato Fire District: Marin Valley, Inc., Phase 3 </t>
  </si>
  <si>
    <t>Resolution Approving the Annexation of Territory to: the Las Gallinas Valley Sanitary District: Dougherty Annexation</t>
  </si>
  <si>
    <t>Resolution Making Determinations and Denying  the Formation of Marin County Service Area No. 20</t>
  </si>
  <si>
    <t>McClay Road Annexation 1976-4</t>
  </si>
  <si>
    <t>76-35</t>
  </si>
  <si>
    <t>Center Road Annexation #7</t>
  </si>
  <si>
    <t>76-41</t>
  </si>
  <si>
    <t>McClay Road Annexation 1976-2</t>
  </si>
  <si>
    <t>76-39</t>
  </si>
  <si>
    <t>Novato Blvd Annexation 1976-10</t>
  </si>
  <si>
    <t>76-44</t>
  </si>
  <si>
    <t>Resolution Making Determinations and Approving the Annexation of Territory Designated as Kent Woodlands Annexation (38-74) to the Kentfield Fire Protection District</t>
  </si>
  <si>
    <t>Resolution Approving the Annexation of Territory to: the City of Novato: Seventh Street Annexation No. 1</t>
  </si>
  <si>
    <t>Resolution Approving the Annexation of Territory to: Muir Beach Community Services District: Stevenson Property Annexation</t>
  </si>
  <si>
    <t>Resolution Approving the Detachment of Territory from: the San Rafael Sanitation District: Cedars Detachment No. 1971-1</t>
  </si>
  <si>
    <t>Resolution Approving the Annexation of Territory to: Sanitary District No. 1: Cedars Annexation No. 1</t>
  </si>
  <si>
    <t>Hamilton Main Gate</t>
  </si>
  <si>
    <t>Clements &amp; Banfield Reorg</t>
  </si>
  <si>
    <t>Resolution Approving the Annexation of Territory to: The City of Mill Valley: Fern Canyon Road Annexation</t>
  </si>
  <si>
    <t>Resolution Approving the Annexation of Territory to: The City of San Rafael: Civic Center Annexation</t>
  </si>
  <si>
    <t>Resolution Making Determinations and Approving Annexation to San Rafael Sanitation District with Waiver of Notice, Hearing and Election</t>
  </si>
  <si>
    <t>03-19</t>
  </si>
  <si>
    <t>03-18</t>
  </si>
  <si>
    <t>Resolution Amending the Sphere of Influence for the Marinwood Community Services District</t>
  </si>
  <si>
    <t>03-15</t>
  </si>
  <si>
    <t>Resolution Amending the Sphere of Influence of the City of Novato</t>
  </si>
  <si>
    <t xml:space="preserve">Resolution Ordering Completion of Proceedings with Notice, Hearing and Election </t>
  </si>
  <si>
    <t>Resolution Making Determinations and Approving Reorganization Including Detachment from Marin Municipal Water District and Annexation to North Marin Water District with Notice, Hearing and Election</t>
  </si>
  <si>
    <t>01-24</t>
  </si>
  <si>
    <t>01-26</t>
  </si>
  <si>
    <t>Resolution Adopting Revised Text of the Dual Annexation Policy</t>
  </si>
  <si>
    <t>72-12</t>
  </si>
  <si>
    <t>Resolution Amending Resolution No. 72-5 Approving Annexation of Territory to the San Rafael Sanitation District: Gilbert Pavlovsky Annexation</t>
  </si>
  <si>
    <t>Pavlovsky Annexation</t>
  </si>
  <si>
    <t>Resolution Approving the Detachment of Territory from: the Terra Linda Community Services District: Lucas Green Detachment</t>
  </si>
  <si>
    <t>Resolution Approving the Annexation of Territory to: Sanitary District No. 6: Sutro Avenue Annexation 1972-1</t>
  </si>
  <si>
    <t>Resolution Approving the Annexation of Territory to: Sanitary District No. 2: Madera del Presidio Annexation 1971-3</t>
  </si>
  <si>
    <t>Resolution Approving the Annexation of Territory to: Sanitary District No. 6: Laguna Vista Drive Annexation 1971-9</t>
  </si>
  <si>
    <t>Vineyard Road Annexation 1990-3</t>
  </si>
  <si>
    <t>90-22</t>
  </si>
  <si>
    <t>Margarita Drive Annexation #2</t>
  </si>
  <si>
    <t>90-23</t>
  </si>
  <si>
    <t>Edgewood Avenue Annexation #3</t>
  </si>
  <si>
    <t>90-24</t>
  </si>
  <si>
    <t>Eagle Rock Annexation #2</t>
  </si>
  <si>
    <t>91-01</t>
  </si>
  <si>
    <t>Marin View Avenue Annexation</t>
  </si>
  <si>
    <t>91-02</t>
  </si>
  <si>
    <t>Lone Tree Trail Annexation</t>
  </si>
  <si>
    <t>91-03</t>
  </si>
  <si>
    <t>Upper Toyon Drive Reorg</t>
  </si>
  <si>
    <t>91-04</t>
  </si>
  <si>
    <t>Vineyard Road Reorganization</t>
  </si>
  <si>
    <t>91-05</t>
  </si>
  <si>
    <t>Hill Road Annexation 1990-5</t>
  </si>
  <si>
    <t>91-06</t>
  </si>
  <si>
    <t>Resolution Making Determinations and Approving Annexation of the Lands of BPG Novato LLC to Novato Sanitary District with Waiver of Notice, Hearing and Election</t>
  </si>
  <si>
    <t>Resolution Making Determinations and Approving the Proposed Dissolution of the Terra Linda No. 1 Lighting District</t>
  </si>
  <si>
    <t>Resolution Making Determinations and Approving the Petition for Formation of the Tamalpais Community Services District and Revisions Thereto</t>
  </si>
  <si>
    <t>Annex. to Sanitary District #1 from SRSD</t>
  </si>
  <si>
    <t>Resolution Making Determinations and Approving Reorganization Including Detachment from Sanitary District #5 (Tiburon) and Annexation to Richardson Bay Sanitary District with Waiver of Notice, Hearing and Election</t>
  </si>
  <si>
    <t>Resolution Making Determinations and Approving Annexation with Waiver of Notice, Hearing, and Election to Novato Sanitary District: Benton Lane 1978-9</t>
  </si>
  <si>
    <t>Resolution Making Determinations and Approving Annexation with Waiver of Notice, Hearing, and Election to Las Gallinas Valley Sanitary District: Slager Annexation</t>
  </si>
  <si>
    <t>Resolution Making Determinations and Approving Reorganization Involving Annexation of Territory to the City of Novato and Novato Sanitary District: Vineyard Reorganization No. 1</t>
  </si>
  <si>
    <t xml:space="preserve">Resolution Making Determinations Approving Annexation of the Holstein Road Annexation </t>
  </si>
  <si>
    <t>Resolution Making Determinations and Approving the Annexation of Territory Designated as Center Road Annexation No. 6 to the City of Novato</t>
  </si>
  <si>
    <t>Resolution Making Determinations and Approving Annexation with Waiver of Notice, Hearing, and Election to Novato Sanitary District No. 5: Centellas-Wilson Annexation</t>
  </si>
  <si>
    <t>Resolution Making Determinations and Approving A Request to Amend Resolution No. 75-9 Regarding the Annexation of Territory Designated as Olive Avenue Annexation 34-74 to the City of Novato</t>
  </si>
  <si>
    <t>Olive Avenue Annexation Amendment</t>
  </si>
  <si>
    <t>Resolution Approving the Annexation of Territory to: Sanitary District No. 6: Vineyard Road Annexation 1971-10</t>
  </si>
  <si>
    <t>Resolution Approving an Extension of Time for Completion of Proceedings for the Bayside Acres Annexation to the San Rafael Sanitation District</t>
  </si>
  <si>
    <t>Bash Annexation</t>
  </si>
  <si>
    <t>73-35</t>
  </si>
  <si>
    <t>Lands of Otis &amp; Logan Property Transfer</t>
  </si>
  <si>
    <t>73-25</t>
  </si>
  <si>
    <t>Yonkow-Benson Annexation</t>
  </si>
  <si>
    <t>73-29</t>
  </si>
  <si>
    <t>Black Canyon Annexation</t>
  </si>
  <si>
    <t>73-31</t>
  </si>
  <si>
    <t>73-33</t>
  </si>
  <si>
    <t>Resolution Making Determinations and Approving Annexation with Waiver of Notice, Hearing and Election to the Marin County Flood Control and Water Conservation District, Zone 7</t>
  </si>
  <si>
    <t>Resolution Making Determinations and Approving Annexation with Waiver of Notice, Hearing and Election to Sanitary District #1 (Ross Valley Sanitary District)</t>
  </si>
  <si>
    <t>Resolution Adopted by the Marin Local Agency Formation Commission Amending the Urban Service Area for the City of Novato "BUDNY Parcel"</t>
  </si>
  <si>
    <t>Resolution Making Determinations and Approving Annexation with Waiver of Notice, Hearing and Election to the City of Novato and the Novato Sanitary District</t>
  </si>
  <si>
    <t>07-23</t>
  </si>
  <si>
    <t>Resolution Authorizing Execution of Joint Exercise of Powers Agreement II Relating to the MarinMap Project</t>
  </si>
  <si>
    <t>MarinMap</t>
  </si>
  <si>
    <t>07-24</t>
  </si>
  <si>
    <t>Resolution Making Determinations and Approving with Waiver of Notice, Hearing, and Election the Reorganization Involving Detachment of Territory From Sanitary District No. 1 and Annexation of Territory to San Rafael Sanitation District: Bret Harte Road Reorganization</t>
  </si>
  <si>
    <t>Lopes Annexation</t>
  </si>
  <si>
    <t>71-49</t>
  </si>
  <si>
    <t>11-02</t>
  </si>
  <si>
    <t>Lands of Ip</t>
  </si>
  <si>
    <t>11-03</t>
  </si>
  <si>
    <t>Adoption of Determinations for the Marin Healthcare District Area Service Review</t>
  </si>
  <si>
    <t>Marin Healthcare District Service Review and SOI update</t>
  </si>
  <si>
    <t>Resolution Making Determinations Approving Annexation with Waiver of Notice, Hearing, and Election to the North Marin County Water District: Tomales Sewage Ponds and Irrigation Sites Annexation No. 13</t>
  </si>
  <si>
    <t>Resolution Making Determinations and Approving with Waiver of Notice, Hearing, and Election the Reorganization Involving Detachment of Territory from Tamalpais Community Services District and Annexation of Territory to Almonte Sanitary District: Green Street Reorganization</t>
  </si>
  <si>
    <t xml:space="preserve">Resolution Making Determinations and Approving Dissolution of County Service Area No. 4 </t>
  </si>
  <si>
    <t>Resolution Making Determinations and Approving the Annexation of Territory Designated as Vineyard Road Annexation 1973-11 to Sanitary District No. 6</t>
  </si>
  <si>
    <t>Resolution Amending the Sphere of Influence of the Town of San Anselmo</t>
  </si>
  <si>
    <t>Resolution Amending the Sphere of Influence of the Town of Faifax</t>
  </si>
  <si>
    <t>Resolution Amending the Sphere of Influence of the Town of Corte Madera</t>
  </si>
  <si>
    <t>Resolution Amending the Sphere of Influence of the Town of Ross</t>
  </si>
  <si>
    <t>Resolution Certifying to the Marin County Board of Supervisors that the Marin Municipal Water District Failed to Initiate Annexation Proceedings in Compliance with Local Agency Formation Commission Resolution 73-15 in the Manner Described by Law</t>
  </si>
  <si>
    <t>Resolution Making Determinations and Approving the Annexation of Territory Designated as Old Lucas Valley Road Annexation to the City of San Rafael</t>
  </si>
  <si>
    <t>74-4</t>
  </si>
  <si>
    <t>12-05</t>
  </si>
  <si>
    <t xml:space="preserve">Valley Memorial Part </t>
  </si>
  <si>
    <t xml:space="preserve">Resolution Approving the Detachment of Territory from: Almonte Sanitary District Designated as the Mill Valley Detachment </t>
  </si>
  <si>
    <t>Resolution Approving Dissolution of the Bolinas Harbor District</t>
  </si>
  <si>
    <t>Resolution Extending the Time to Initiate Proceedings for Annexation of Territory to Sanitary District No. 6: Trumbull Avenue Annexation (1967-9)</t>
  </si>
  <si>
    <t>Resolution Making Determinations and Approving Reorganization Including Annexation to City Of Mill Valley and Detachment From Homestead Valley Sanitary District, Almonte Sanitary District, Soouthern Marin Fire Protection District and County Service Area #14 With Notice, Hearing and Election</t>
  </si>
  <si>
    <t>Resolution Making Determinations and Approving Annexation to the City of Mill Valley with Waiver of Notice, Hearing and Election</t>
  </si>
  <si>
    <t>02-32</t>
  </si>
  <si>
    <t>See Resolution 03-03 and 03-04</t>
  </si>
  <si>
    <t>Resolution Making Determinations and Approving Annexation to Las Gallinas Valley Sanitary District with Waiver of Notice, Hearing and Election</t>
  </si>
  <si>
    <t>Resolution Making Determinations and Approving Annexation with Waiver of Notice, Hearing, and Election to Las Gallinas Valley Sanitary District: Swig Annexation    (1978-1)</t>
  </si>
  <si>
    <t>Adoption of Determinations for the Marin Resource Conservation District Area Service Review</t>
  </si>
  <si>
    <t xml:space="preserve">Resolution Amending the Sphere of Influence of the Marin Resource Conservation District </t>
  </si>
  <si>
    <t>Resolution Approving the Annexation of Territory to: San Rafael Sanitation District: Morgan Annexation</t>
  </si>
  <si>
    <t>Resolution Approving the Annexation of Territory to: The City of Fairfax: Getz Annexation</t>
  </si>
  <si>
    <t>Resolution Approving the Annexation of Territory to: Bel Marin Keys Community Services District: Novato Creek Annexation</t>
  </si>
  <si>
    <t>Resolution Making Determinations and Approving the Detachment of Territory Designated as Old Lucas Valley Road Detachment from the Marinwood Community Services District</t>
  </si>
  <si>
    <t>Resolution Amending the Town of Corte Madera and Town of Tiburon Sphere of Influene Boundary</t>
  </si>
  <si>
    <t xml:space="preserve">Resolution Establishing a Sphere of Influence for the Gallinas Village Community Services District </t>
  </si>
  <si>
    <t>Resolution Establishing a Sphere of Influence for the County Service Area No. 6 (Gallinas Creek)</t>
  </si>
  <si>
    <t>Resolution Establishing a Sphere of Influence for the County Service Area No. 9 (Northbridge/San Rafael)</t>
  </si>
  <si>
    <t>Resolution Reaffirming the Sphere of Influence of the City of Belvedere</t>
  </si>
  <si>
    <t>10-07</t>
  </si>
  <si>
    <t>Bay Vista Drive Annexation</t>
  </si>
  <si>
    <t>88-9</t>
  </si>
  <si>
    <t>Sequoia Valley Road Annexation</t>
  </si>
  <si>
    <t>Resolution Approving the Annexation of Territory to: Sanitary District No. 2: Munden Annexation 1971-2</t>
  </si>
  <si>
    <t>Resolution Approving the Detachment of Territory from: Richardson Bay Sanitary District: Eavey Detachment 1971-1</t>
  </si>
  <si>
    <t>Resolution Approving the Annexation of Territory to: the Muir Beach Community Services District: Lopes Annexation</t>
  </si>
  <si>
    <t>Resolution Rescinding Resolution 72-13 Approving Detachment of Territory from Terra Linda Community Services District: Lucas Green Detachment</t>
  </si>
  <si>
    <t>Resolution Making Determinations and Approving the Annexation of Territory Designated as McClay Road Annexation (30-74) to the City of Novato</t>
  </si>
  <si>
    <t>Resolution Making Determinations Modifying and Approving the Novato Sanitary District's Request for an Extension of Time to Complete Proceedings to Annex Territory Designated as "Laguna Vista Drive Annexation (1976-1) and Laguna Vista Drive Annexation (1975-5)"</t>
  </si>
  <si>
    <t>Resolution Making Determinations and Approving Annexation of Territory Designated as "Inverness and Inverness Park Annexation" to the Marin County Resource Conservation District</t>
  </si>
  <si>
    <t>Inverness and Inverness Park Annexation</t>
  </si>
  <si>
    <t>Resolution Making Determinations and Approving Reorganization Including Detachment of the Unincorporated Parcels From CSA #19, Annexation to the San Rafael Sanitation District and Annexation to the City of San Rafael Subject to Notice, Hearing and Election Requirements</t>
  </si>
  <si>
    <t>Resolution Approving the Annexation of Territory to: the Town of Corte Madera: Meadowsweet Annexation No. 3</t>
  </si>
  <si>
    <t>Resolution Approving the Annexation of Territory to: The City of Fairfax: Northwesternly Annexation 1970-1</t>
  </si>
  <si>
    <t>Resolution Approving the Annexation of Territory to: Sanitary District No. 6: Wilson Avenue Annexation 1970-2</t>
  </si>
  <si>
    <t>Resolution Approving the Annexation of Territory to: San Rafael Sanitation District: Grandi Annexation - Parcel 1</t>
  </si>
  <si>
    <t>Resolution Making Determinations and Denying Without Prejudice for Refiling the Annexation of Territory Designated as the "Young Annexation" to the Town of Fairfax</t>
  </si>
  <si>
    <t>Bel Marin Keys Blvd Reorganization</t>
  </si>
  <si>
    <t>83-2</t>
  </si>
  <si>
    <t>Wilson Ave Annexation</t>
  </si>
  <si>
    <t>83-4</t>
  </si>
  <si>
    <t>Lanham Village Annexation</t>
  </si>
  <si>
    <t>83-5</t>
  </si>
  <si>
    <t>Balboa Avenue Annexation</t>
  </si>
  <si>
    <t>83-6</t>
  </si>
  <si>
    <t>So. Novato Blvd-Diablo Avenue Annexation</t>
  </si>
  <si>
    <t>83-7</t>
  </si>
  <si>
    <t>Flying Y Ranch Reorganization</t>
  </si>
  <si>
    <t>83-8</t>
  </si>
  <si>
    <t>Alto Area Reorganization</t>
  </si>
  <si>
    <t>83-9</t>
  </si>
  <si>
    <t>83-10</t>
  </si>
  <si>
    <t>83-12</t>
  </si>
  <si>
    <t>Smith Ranch Annexation</t>
  </si>
  <si>
    <t>83-13</t>
  </si>
  <si>
    <t>Sky Rd Annexation</t>
  </si>
  <si>
    <t>83-14</t>
  </si>
  <si>
    <t>Resolution Making Determinations and Approving the Formation of Marin County Service Area No. 26</t>
  </si>
  <si>
    <t>Marin Valley Inc. Phase III Annexation</t>
  </si>
  <si>
    <t>Resolution Making Determinations and Approving the Annexation of Territory Designated as Center Road Annexation No. 1974-4 to Sanitary District No. 6</t>
  </si>
  <si>
    <t>Resolution Making Determinations and Approving the Annexation of Territory Designated as Wilson Avenue Annexation 1974-5 to Sanitary District No. 6</t>
  </si>
  <si>
    <t>Resolution Making Determinations and Approving the Annexation of Territory Designated as Covenant Church Annexation No. 1974-1 to Las Gallinas Valley Sanitary District</t>
  </si>
  <si>
    <t>74-26</t>
  </si>
  <si>
    <t>Resolution Approving an Extension of Time for Completion of Proceedings for the Annexation of Territory Designated as Country Club Annexation to the City of San Rafael</t>
  </si>
  <si>
    <t>Resolution Making Determinations and Approving the Annexation of Territory Designated as Tamalpais Avenue Annexation 1975-1 to Sanitary District No. 6</t>
  </si>
  <si>
    <t>Missing</t>
  </si>
  <si>
    <t>Resolution Amending the Novato Community Sphere of Influence and Urban Service Area Boundaries for the City of Novato and the Novato Sanitary District Relating to Territory in the North Novato Specific Area</t>
  </si>
  <si>
    <t>Resolution Approving the Annexation of Territory to: Sanitary District No. 1: Hoopes Annexation</t>
  </si>
  <si>
    <t xml:space="preserve">Resolution Approving Detachment of Territory from: San Rafael Sanitation District: Hoopes Detachment </t>
  </si>
  <si>
    <t>Bel Marin Keys Blvd. Annexation 1974-2</t>
  </si>
  <si>
    <t>74-10</t>
  </si>
  <si>
    <t>Ghirado-Hanf Annexation</t>
  </si>
  <si>
    <t>74-5</t>
  </si>
  <si>
    <t xml:space="preserve">Resolution Making Determinations and Approving Annexation with Waiver of Notice, Hearing and Election to the Las Gallinas Valley Sanitary District </t>
  </si>
  <si>
    <t xml:space="preserve">89-23 </t>
  </si>
  <si>
    <t>Resolution Making Determinations and Approving Annexation With Waiver of Notice, Hearing, and Election to Sanitary District No. 5: "Crowley Annexation"</t>
  </si>
  <si>
    <t>Resolution Making Determinations and Approving the Detachment of Territory Designated as the Girot Detachment From the Kentfield Fire District</t>
  </si>
  <si>
    <t>71-12</t>
  </si>
  <si>
    <t>Madera del Presidio Annexation</t>
  </si>
  <si>
    <t>71-14</t>
  </si>
  <si>
    <t>Mendocino Lane Annexation</t>
  </si>
  <si>
    <t>71-18</t>
  </si>
  <si>
    <t>Miller Avenue Exclusion</t>
  </si>
  <si>
    <t>71-31</t>
  </si>
  <si>
    <t>Alto Strip Exclusion</t>
  </si>
  <si>
    <t>71-19</t>
  </si>
  <si>
    <t>Screttini Property Annexation</t>
  </si>
  <si>
    <t>71-20</t>
  </si>
  <si>
    <t>Center Road Annexation #5</t>
  </si>
  <si>
    <t>71-23</t>
  </si>
  <si>
    <t>Resolution Making Determinations and Approving the Annexation of Territory Designated as Southern Heights Ridge Annexation to Sanitary District No. 1</t>
  </si>
  <si>
    <t>Resolution Making Determinations and Approving the Annexation of Territory Designated as the Deer Park School Annexation to the Town of Fairfax</t>
  </si>
  <si>
    <t>Resolution Making Determinations and Approving the Transfer of Territory Designated as Otis and Logan Property Transfer from the City of San Anselmo to the Town of Ross</t>
  </si>
  <si>
    <t>Resolution Making Determinations and Approving the Annexation of Territory Designated as Reedlands Unit No. 5 Annexation to Richardson Bay Sanitary District</t>
  </si>
  <si>
    <t>Resolution Approving the Annexation of Territory to: Sanitary District No. 6: Indian Valley Road Annexation 1972-8</t>
  </si>
  <si>
    <t xml:space="preserve">Resolution Approving the Detachment of Territory from: the Alto Sanitary District: Alto Sanitary District Detachment (Sutton Manor Sub. #1,2, 3) </t>
  </si>
  <si>
    <t>Resolution Approving the Annexation of Territory to: the City of Novato: South Novato Boulevard No. 1</t>
  </si>
  <si>
    <t>Resolution Approving Detachment of Territory From: Sanitary District No. 1 Designated as the College Park Detachment</t>
  </si>
  <si>
    <t>Resolution Approving the Annexation of Territory to: the City of Novato: Bahia Annexation No. 2</t>
  </si>
  <si>
    <t>Resolution Making Determinations and Approving Annexation with Waiver of Notice, Hearing and Election to the City of Novato</t>
  </si>
  <si>
    <t>Resolution Making Determinations and Approving An Outside Service Area Agreement to the City of Mill Valley</t>
  </si>
  <si>
    <t xml:space="preserve">Throckmorton Ridge Fire Station </t>
  </si>
  <si>
    <t>Resolution Making Determinations and Approving Annexation with Waiver of Notice, Hearing, and Election to the Las Gallinas Valley Sanitary District: North San Pedro Road and Upper Road Annexation</t>
  </si>
  <si>
    <t>81-12</t>
  </si>
  <si>
    <t>Resolution Making Determinations and Approving with Waiver of Notice, Hearing, and Election the Reorganization Involving Annexation of Territory to the City of Novato and Novato Sanitary District: Sutro Avenue Reorganization No. 2</t>
  </si>
  <si>
    <t>Resolution Approving the Annexation of the Territory to: Tamalpais Valley Sanitary District: Dias Ranch Annexation</t>
  </si>
  <si>
    <t>Dias Ranch Annexation</t>
  </si>
  <si>
    <t>67-12</t>
  </si>
  <si>
    <t>07-01</t>
  </si>
  <si>
    <t>89-15</t>
  </si>
  <si>
    <t>Bayhills Drive Reorganization</t>
  </si>
  <si>
    <t>89-16</t>
  </si>
  <si>
    <t>Shoreline Highway Reorganization</t>
  </si>
  <si>
    <t>68-24</t>
  </si>
  <si>
    <t>68-27</t>
  </si>
  <si>
    <t>Richardson Bay Annexation</t>
  </si>
  <si>
    <t>Not Numbered</t>
  </si>
  <si>
    <t>Resolution Establishing a Sphere of Influence for the Bolinas Community Public Utility District</t>
  </si>
  <si>
    <t>Resolution Establishing a Sphere of Influence for the Inverness Public Utility District</t>
  </si>
  <si>
    <t>Resolution Establishing a Sphere of Influence for Marin County Hospital District</t>
  </si>
  <si>
    <t>Resolution Establishing a Sphere of Influence for the Marin County Open Space District</t>
  </si>
  <si>
    <t>Resolution Establishing a Sphere of Influence for the Marin/Sonoma Mosquito Abatement District</t>
  </si>
  <si>
    <t>Resolution Establishing a Sphere of Influence for the Stinson Beach County Water District</t>
  </si>
  <si>
    <t>Resolution Establishing a Sphere of Influence for the Stinson Beach Fire Protection District</t>
  </si>
  <si>
    <t>Resolution Establishing a Sphere of Influence for the County Service Area No. 8</t>
  </si>
  <si>
    <t>Resolution Establishing a Sphere of Influence for the County Service Area No. 28 (West Marin Paramedic)</t>
  </si>
  <si>
    <t>Resolution Establishing a Sphere of Influence for the Marinwood Community Services District</t>
  </si>
  <si>
    <t>Resolution Establishing a Sphere of Influence for the County Service Area No. 13</t>
  </si>
  <si>
    <t>Resolution Establishing a Sphere of Influence for the Tamalpais Community Services District</t>
  </si>
  <si>
    <t>Resolution Establishing a Sphere of Influence for the Tamalpais Fire Protection District</t>
  </si>
  <si>
    <t>Resolution Establishing a Sphere of Influence for the Tiburon Fire Protection District</t>
  </si>
  <si>
    <t>Resolution Establishing a Sphere of Influence for the Tiburon Sanitary District No. 5</t>
  </si>
  <si>
    <t>Resolution Approving the Detachment of Territory from: Sanitary District No. 6: Indian Valley Road Detachment 1972-18</t>
  </si>
  <si>
    <t xml:space="preserve"> 66-47</t>
  </si>
  <si>
    <t>Resolution Approving the Annexation of Territory to: Sanitary District No. 1</t>
  </si>
  <si>
    <t>66-48</t>
  </si>
  <si>
    <t xml:space="preserve">Resolution Approving Detachment of Territory from: San Rafael Sanitation District </t>
  </si>
  <si>
    <t>66-49</t>
  </si>
  <si>
    <t>66-50</t>
  </si>
  <si>
    <t xml:space="preserve">Resolution Making Determinations and Approving Annexation with Waiver of Notice, Hearing, and Election to the Las Gallinas Valley Sanitary District: Ranch Road Annexation </t>
  </si>
  <si>
    <t>Resolution Approving the Annexation of Territory to: Sanitary District No. 2: Paradise Drive-Tiburon Annexation 1969-4</t>
  </si>
  <si>
    <t>Resolution Approving the Annexation of Territory to: Richardson Bay Sanitary District: Annexation 1969-1  A. F. Willat et al</t>
  </si>
  <si>
    <t>Resolution Approving the Annexation of Territory to: Sanitary District No. 6: Bel Marin Keys Annexation 1969-6</t>
  </si>
  <si>
    <t>Resolution Making Determinations and Approving the Proposed Annexation of Territory Designated as the Inverness-Point Reyes Annexation to the North Marin County Water District</t>
  </si>
  <si>
    <t>Inverness Point Reyes Annexation</t>
  </si>
  <si>
    <t>67-3</t>
  </si>
  <si>
    <t>Resolution Approving the Annexation of Territory to: Sanitary District No. 6: Pacheco School Site Annexation (1966-14)</t>
  </si>
  <si>
    <t>Pacheco School Site Annexation</t>
  </si>
  <si>
    <t>67-4</t>
  </si>
  <si>
    <t>Resolution Approving the Annexation of Territory to: Sanitary District No. 6: Novato Auto Mart Annexation (1967-1)</t>
  </si>
  <si>
    <t>Novato Auto Mart Annexation</t>
  </si>
  <si>
    <t>67-5</t>
  </si>
  <si>
    <t>Resolution Approving the Annexation of the Territory to: Sanitary District No. 6: Simmons Lane Annexation (19967-2)</t>
  </si>
  <si>
    <t>Simmons Lane Annexation</t>
  </si>
  <si>
    <t>67-6</t>
  </si>
  <si>
    <t>Resolution Approving the Annexation of Territory to: Marin Municipal Water District: Marincello Annexation</t>
  </si>
  <si>
    <t>Marincello Annexation</t>
  </si>
  <si>
    <t>67-8</t>
  </si>
  <si>
    <t>72-57</t>
  </si>
  <si>
    <t>Pacheco Ranch Annexation 1972-16</t>
  </si>
  <si>
    <t>73-6</t>
  </si>
  <si>
    <t>72-58</t>
  </si>
  <si>
    <t>Indian Valley Road Detachment</t>
  </si>
  <si>
    <t>73-3</t>
  </si>
  <si>
    <t>Reed Ridge Unit 1 Annexation</t>
  </si>
  <si>
    <t>73-5</t>
  </si>
  <si>
    <t>73-4</t>
  </si>
  <si>
    <t>73-8</t>
  </si>
  <si>
    <t>Eucalyptus Avenue Annexation #3</t>
  </si>
  <si>
    <t>73-14</t>
  </si>
  <si>
    <t>Novato Blvd. Annexation #2</t>
  </si>
  <si>
    <t>73-7</t>
  </si>
  <si>
    <t>73-32</t>
  </si>
  <si>
    <t>Southern Heights Ridge Annexation</t>
  </si>
  <si>
    <t>73-9</t>
  </si>
  <si>
    <t>County Service Area #17 Formation</t>
  </si>
  <si>
    <t>73-36</t>
  </si>
  <si>
    <t>72-6</t>
  </si>
  <si>
    <t>Transfer of Lands of Lincoln Property Co. #41</t>
  </si>
  <si>
    <t>74-25</t>
  </si>
  <si>
    <t>Covenant Church Annexation 1974-1</t>
  </si>
  <si>
    <t>74-24</t>
  </si>
  <si>
    <t>Wilson Avenue Annexation 1974-5</t>
  </si>
  <si>
    <t>74-23</t>
  </si>
  <si>
    <t>82-2</t>
  </si>
  <si>
    <t>82-3</t>
  </si>
  <si>
    <t>07-21</t>
  </si>
  <si>
    <t>Resolution Amending the Sphere of Influence of Inverness Public Utility District</t>
  </si>
  <si>
    <t>10-01</t>
  </si>
  <si>
    <t>10-02</t>
  </si>
  <si>
    <t>Vineyard Rd. #3 Annexation</t>
  </si>
  <si>
    <t>66-8</t>
  </si>
  <si>
    <t>Resolution Approving the Annexation of Territory to: North Marin County Water District: West Marin Annexation</t>
  </si>
  <si>
    <t>West Marin Annexation</t>
  </si>
  <si>
    <t>66-9</t>
  </si>
  <si>
    <t>Stanford Oaks Annexation</t>
  </si>
  <si>
    <t>66-10</t>
  </si>
  <si>
    <t>Resolution Making Determinations and Approving the Annexation of Territory Designated as Vineyard Road Annexation No. 4 to the City of Novato</t>
  </si>
  <si>
    <t>Resolution Making Determinations and Approving the Annexation of Territory Designated as North Annex to the Inverness Public Utility District</t>
  </si>
  <si>
    <t>Resolution Making Determinations and Approving the Annexation of Territory Designated as Knocknaboul Annexation to the City of San Rafael</t>
  </si>
  <si>
    <t>Resolution Approving the Annexation of Territory to: the City of Novato: Bolling Drive Annexation No. 1</t>
  </si>
  <si>
    <t>Lands of Pirker</t>
  </si>
  <si>
    <t>Resolution Making Determinations Modifying and Approving the City of Novato's Request for an Extension of Time to Complete Proceedings to Annex Territory Designated as "Laguna Vista Annexation No. 2 and Laguna Vista Annexation No. 3"</t>
  </si>
  <si>
    <t>77-27</t>
  </si>
  <si>
    <t>98-22</t>
  </si>
  <si>
    <t>Shasta Lane Annexation 1998-5</t>
  </si>
  <si>
    <t>98-23</t>
  </si>
  <si>
    <t>Tanfield Drive Annexation</t>
  </si>
  <si>
    <t>98-24</t>
  </si>
  <si>
    <t>Novato Blvd Annexation 1998-7</t>
  </si>
  <si>
    <t>99-01</t>
  </si>
  <si>
    <t>Edgewood Avenue Annexation #4</t>
  </si>
  <si>
    <t>99-02</t>
  </si>
  <si>
    <t>Paradise Drive Annexation #3</t>
  </si>
  <si>
    <t>99-03</t>
  </si>
  <si>
    <t>Shasta Lane Annexation 1997-4</t>
  </si>
  <si>
    <t>99-04</t>
  </si>
  <si>
    <t>Hacienda Drive Annexation #5</t>
  </si>
  <si>
    <t>99-05</t>
  </si>
  <si>
    <t>07-09</t>
  </si>
  <si>
    <t>07-10</t>
  </si>
  <si>
    <t>07-11</t>
  </si>
  <si>
    <t>07-12</t>
  </si>
  <si>
    <t>07-13</t>
  </si>
  <si>
    <t>07-14</t>
  </si>
  <si>
    <t>07-15</t>
  </si>
  <si>
    <t>07-16</t>
  </si>
  <si>
    <t>07-17</t>
  </si>
  <si>
    <t>07-18</t>
  </si>
  <si>
    <t>07-19</t>
  </si>
  <si>
    <t>07-20</t>
  </si>
  <si>
    <t>Resolution Approving the Annexation of Territory to: Sanitary District No. 6: Zechlin Annexation (1966-2)</t>
  </si>
  <si>
    <t>Zechlin Annexation</t>
  </si>
  <si>
    <t>66-11</t>
  </si>
  <si>
    <t>Resolution Approving the Annexation of Territory to: San Rafael Sanitation District: McDevitt Subdivision Annexation</t>
  </si>
  <si>
    <t>McDevitt Subdivision Annexation</t>
  </si>
  <si>
    <t>66-12</t>
  </si>
  <si>
    <t>Resolution Approving the Annexation of Territory to: Sanitary District No. 6: Beeck Annexation (1966-4)</t>
  </si>
  <si>
    <t>Beeck Annexation</t>
  </si>
  <si>
    <t>66-13</t>
  </si>
  <si>
    <t>Resolution Ordering the "Petition for Formation of Tamalpais Community Services District" to a Reorganization Committee</t>
  </si>
  <si>
    <t>66-14</t>
  </si>
  <si>
    <t>Resolution Approving the Annexation of Territory to: Sanitary District No. 6: Simmons Lane Annexation No. 2</t>
  </si>
  <si>
    <t>Resolution Approving the Annexation of Territory to: San Rafael Sanitation District: Lands of Paganini Annexation</t>
  </si>
  <si>
    <t>Lands of Paganini</t>
  </si>
  <si>
    <t>69-23</t>
  </si>
  <si>
    <t>Letter Annexation</t>
  </si>
  <si>
    <t>68-1</t>
  </si>
  <si>
    <t>68-2</t>
  </si>
  <si>
    <t>Bolinas Fire Protection Dist. &amp; Bolinas PUD Reorg.</t>
  </si>
  <si>
    <t>68-3</t>
  </si>
  <si>
    <t>Alto Corridor #2 Detachment</t>
  </si>
  <si>
    <t>68-4</t>
  </si>
  <si>
    <t>68-5</t>
  </si>
  <si>
    <t>Portion of Melvin Swig Property Annexation</t>
  </si>
  <si>
    <t>68-8</t>
  </si>
  <si>
    <t>McQuiston Annexation</t>
  </si>
  <si>
    <t>68-20</t>
  </si>
  <si>
    <t>Segueira, Gonsalves, Et al Annexation</t>
  </si>
  <si>
    <t>68-14</t>
  </si>
  <si>
    <t>Town of Corte Madera &amp; Sanitary Dist #2 Merger</t>
  </si>
  <si>
    <t>68-10</t>
  </si>
  <si>
    <t>Trumbull Avenue Annexation</t>
  </si>
  <si>
    <t>68-6</t>
  </si>
  <si>
    <t>Lands of Cypress Point Associates Annexation</t>
  </si>
  <si>
    <t>68-9</t>
  </si>
  <si>
    <t>Clayton et al,  Annexation</t>
  </si>
  <si>
    <t>68-7</t>
  </si>
  <si>
    <t>Melvin Swig Property Annexation</t>
  </si>
  <si>
    <t>68-12</t>
  </si>
  <si>
    <t>Summit Drive Annexation</t>
  </si>
  <si>
    <t>68-11</t>
  </si>
  <si>
    <t>William Kent Estate Co. Annexation</t>
  </si>
  <si>
    <t>68-13</t>
  </si>
  <si>
    <t>Simmons Lane - Simmons Court Annexation</t>
  </si>
  <si>
    <t>68-15</t>
  </si>
  <si>
    <t>Avery-Warren Annexation</t>
  </si>
  <si>
    <t>68-17</t>
  </si>
  <si>
    <t>Mill Valley Detachment</t>
  </si>
  <si>
    <t>68-18</t>
  </si>
  <si>
    <t>Dissolution of Bolinas Harbor District</t>
  </si>
  <si>
    <t>68-19</t>
  </si>
  <si>
    <t>Lucky Road Annexation #1</t>
  </si>
  <si>
    <t>68-21</t>
  </si>
  <si>
    <t>Merger of the Town of Corte Madera &amp; San. Dist #2</t>
  </si>
  <si>
    <t>68-22</t>
  </si>
  <si>
    <t>Zelinsky Annexation</t>
  </si>
  <si>
    <t>68-23</t>
  </si>
  <si>
    <t>Resolution Making Determinations and Approving Dissolution of the Monte Maria Community Services District for Inactivity</t>
  </si>
  <si>
    <t>07-38</t>
  </si>
  <si>
    <t>07-39</t>
  </si>
  <si>
    <t>Lands of Israel</t>
  </si>
  <si>
    <t>Lands of Tawfik and Lamb</t>
  </si>
  <si>
    <t>Lands of Hill</t>
  </si>
  <si>
    <t>Resolution Making Determinations and Approving Annexation with Waiver of Notice, Hearing, and Election to Sanitary District No. 5: Northwestern Pacific Railroad Annexation</t>
  </si>
  <si>
    <t>Resolution Making Determinations and Approving Annexation with Waiver of Notice, Hearing, and Election to the Novato Sanitary District: Vineyard Road Annexation 1980-3</t>
  </si>
  <si>
    <t>Resolution Making Determinations Approving Annexation of Territory to the Town of Corte Madera: Meadowsweet Island Annexation No. 1</t>
  </si>
  <si>
    <t>09-02</t>
  </si>
  <si>
    <t>Resolution Amending the Sphere of Influence of the Tiburon Fire Protection District</t>
  </si>
  <si>
    <t>04-15</t>
  </si>
  <si>
    <t>Resolution Amending the Sphere of Influence of the Southern Marin Fire Protection District</t>
  </si>
  <si>
    <t>Resolution Approving the Annexation of Territory to: Sanitary District No. 6: McClay Road Annexation 1972-15</t>
  </si>
  <si>
    <t>Resolution Approving the Annexation of Territory to: Sanitary District No. 6: Pacheco Ranch Annexation 1972-16</t>
  </si>
  <si>
    <t>Resolution Approving the Annexation of Territory to: the City of Novato: Center Road Annexation No. 5</t>
  </si>
  <si>
    <t>71-21</t>
  </si>
  <si>
    <t>71-22</t>
  </si>
  <si>
    <t>Resolution Certifying the Failure of the Almonte Sanitary District Board to Initiate Proceedings for the Miller Avenue Detachment</t>
  </si>
  <si>
    <t>07-05</t>
  </si>
  <si>
    <t>70-33</t>
  </si>
  <si>
    <t>70-40</t>
  </si>
  <si>
    <t>70-43</t>
  </si>
  <si>
    <t>Angress Annexation</t>
  </si>
  <si>
    <t>Hoopes Detachment</t>
  </si>
  <si>
    <t>71-17</t>
  </si>
  <si>
    <t>Resolution Making Determinations and Approving the Annexation of Territory Designated as "McClay Road Annexation (1976-2)" to Sanitary District No. 6</t>
  </si>
  <si>
    <t>Resolution Making Determinations and Approving the Formation of Marin County Service Area No. 23</t>
  </si>
  <si>
    <t>Resolution Approving an Extension of Time for Completion of Proceedings for the Northwesterly Annexation 1971-1 to the City of Fairfax</t>
  </si>
  <si>
    <t>Resolution Making Determinations and Approving Annexation with Waiver of Notice, Hearing and Election to the Las Gallinas Valley Sanitary District</t>
  </si>
  <si>
    <t>Resolution Making Determinations and Approving a Reorganization Including Annexation to the Town of Tiburon and Sanitary District #2 with Waiver of Notice, Hearing and Election</t>
  </si>
  <si>
    <t>Resolution Making Determinations and Approving Annexation with Waiver of Notice, Hearing and Election to the City of San Rafael</t>
  </si>
  <si>
    <t>Resolution Making Determinations and Approving Annexation Subject to Notice, Hearing and Election Requirements to the Town of Tiburon</t>
  </si>
  <si>
    <t xml:space="preserve">Resolution Amending the Sphere of Influence for North Marin Water District and Establishing a Zero Sphere of Influence for the Tomales Community Service District </t>
  </si>
  <si>
    <t>Resolution Making Determinations and Approving Annexation with Waiver of Notice, Hearing and Election to Sanitary District #5</t>
  </si>
  <si>
    <t>Resolution Making Determinations and Approving Annexation with Waiver of Notice, Hearing, and Election to the Novato Sanitary District: Marion Avenue Annexation 1981-7</t>
  </si>
  <si>
    <t>Resolution Making Determinations and Approving with Waiver of Notice, Hearing, and Election the Reorganization Involving Detachment of Territory From Sanitary District No. 1 and Annexation of Territory to San Rafael Sanitation District: Bret Harte Road Reorganization No. 2</t>
  </si>
  <si>
    <t>Resolution Making Determinations and Approving Annexation With Waiver of Notice, Hearing and Election to Novato Sanitary District No. 6: "Novato Boulevard Annexation 1977-7"</t>
  </si>
  <si>
    <t>Resolution Making Determinations and Approving A Reorganization Involving Annexation of Territory to the City of Novato and Novato Sanitary District No. 6: "Vineyard Road - Eucalyptus Avenue Reorganization</t>
  </si>
  <si>
    <t>Resolution Making Determinations and Approving the Formation of Marin County Service Area No. 25</t>
  </si>
  <si>
    <t>Resolution Making Determinations and Approving Detachment with Waiver of Notice, Hearing, and Election From the City of Novato</t>
  </si>
  <si>
    <t>Resolution Making Determinations and Approving the Annexation of Territory Designated as Bel Marin Keys Annexation (1975-4) to Sanitary District No. 6</t>
  </si>
  <si>
    <t xml:space="preserve">Resolution Making Determinations and Amending Resolution 76-1 Adopted by the Marin Local Agency Formation Commission on February 18, 1976, Approving the Los Ranchitos "Area A" Annexation to the Las Gallinas Valley Sanitary District </t>
  </si>
  <si>
    <t>Resolution Making Determinations and Approving Annexation with Waiver of Notice, Hearing, and Election to the Novato Sanitary District: Wilson Avenue Annexation 1982-7</t>
  </si>
  <si>
    <t>Resolution Approving the Annexation of Territory to: Sanitary District No. 2: Lucky Road Annexation #1</t>
  </si>
  <si>
    <t>Resolution Approving the Annexation of Territory to: Las Gallinas Valley Sanitary District: Lands of Sequeira, Gonsalves, et al (1967-1)</t>
  </si>
  <si>
    <t>Resolution Approving the Establishment of Sanitary District No. 2 as a Subsidiary District of the Town of Corte Madera</t>
  </si>
  <si>
    <t>Resolution Making Determinations and Approving the Annexation of Territory Designated as Nike Control Site Annexation to the City of San Rafael</t>
  </si>
  <si>
    <t>Resolution Making Determinations and Approving Annexation with Waiver of Notice, Hearing, and Election to the Novato Sanitary District: Vineyard Road Annexation 1979-8</t>
  </si>
  <si>
    <t>Resolution Approving the Annexation of Territory to: Sanitary District No. 6: Turpin Annexation (1965-13)</t>
  </si>
  <si>
    <t>Turpin Annexation</t>
  </si>
  <si>
    <t>66-30</t>
  </si>
  <si>
    <t>Resolution Disapproving Three "Resolutions Proposing the Formation of the Southern Marin Sanitary District"</t>
  </si>
  <si>
    <t>Southern Marin Sanitary District Formation</t>
  </si>
  <si>
    <t>66-31</t>
  </si>
  <si>
    <t>Resolution Making Determinations Authorizing Amendment of LAFCO Resolution No. 79-21 Approving the Vineyard Road Annexation 1979-3 to the Novato Sanitary District</t>
  </si>
  <si>
    <t>Vineyard Road Annexation 1979-3</t>
  </si>
  <si>
    <t>Resolution Making Determinations and Approving Annexation with Waiver of Notice, Hearing, and Election to the Richardson Bay Sanitary District: Harbor Cove Way Annexation</t>
  </si>
  <si>
    <t>Glasser Reorg</t>
  </si>
  <si>
    <t>Resolution Making the Determinations and Approving the Resolutions for the Consolidating of Bolinas Public Utility District and Bolinas Beach Public Utility District</t>
  </si>
  <si>
    <t>66-32</t>
  </si>
  <si>
    <t>Resolution Approving the Annexation of Territory to: Richardson Bay Sanitary District: Reedland Woods Unit 11 (1966-1)</t>
  </si>
  <si>
    <t>Redland Woods Unit II  Annexation</t>
  </si>
  <si>
    <t>66-33</t>
  </si>
  <si>
    <t>Resolution Making Determinations and Disapproving the Formation of Marin County Service Area No. 24</t>
  </si>
  <si>
    <t>Resolution Referring the Application for Consolidation of the Terra Linda Recreation-Park District and the Terra Linda Community Services District to a Reorganization Committee</t>
  </si>
  <si>
    <t>Resolution Approving the Annexation of Territory to: the North Marin County Water District: Angress Annexation</t>
  </si>
  <si>
    <t>Moncada Way Annexation</t>
  </si>
  <si>
    <t>N/A</t>
  </si>
  <si>
    <t>Resolution Approving the Annexation of Territory to: Sanitary District No. 6: Sun Lane Annexation 1969-3</t>
  </si>
  <si>
    <t>Resolution Approving the Annexation of Territory to: Sanitary District No. 6: Sutro Avenue Annexation 1969-5</t>
  </si>
  <si>
    <t>Resolution Approving the Annexation of Territory to: Sanitary District No. 2: Moon Annexation 1969-2</t>
  </si>
  <si>
    <t>Resolution Making Determinations and Approving the Proposed Annexation of Territory Designated as the Melvin Swig Property Annexation to County Service Area No. 13</t>
  </si>
  <si>
    <t>Resolution Amending Prior Resolution O'Flaherty Annexation 1968-3 to Sanitary District No. 2</t>
  </si>
  <si>
    <t>Resolution Approving the Annexation of Territory to: Sanitary District No. 6: Tamalpais Avenue Annexation 1969-4</t>
  </si>
  <si>
    <t>Simmons Lane Annexation #2</t>
  </si>
  <si>
    <t>66-15</t>
  </si>
  <si>
    <t>Resolution Disapproving the Annexation of Territory to: Terra Linda Community Services District: Las Colindas Units 6&amp;7 Annexation</t>
  </si>
  <si>
    <t>Las Colindas Units 6 &amp; 7 Annexation</t>
  </si>
  <si>
    <t>66-16</t>
  </si>
  <si>
    <t>Las Colindas Units # 6 &amp; 7 Annexation</t>
  </si>
  <si>
    <t>66-17</t>
  </si>
  <si>
    <t>66-18</t>
  </si>
  <si>
    <t xml:space="preserve">Resolution Approving the Annexation of Territory to: San Rafael Sanitation District: North Bay Associates, Inc. Annexation </t>
  </si>
  <si>
    <t>North Bay Associates, Inc. Annexation</t>
  </si>
  <si>
    <t>66-19</t>
  </si>
  <si>
    <t>Resolution Making Determinations and Approving the Annexation of Territory Designated as "Albatross Drive Annexation" to Sanitary District No. 6</t>
  </si>
  <si>
    <t>Resolution Making Determinations and Approving the Annexation of Territory Designated as McClay Road Annexation (1975-14) to Sanitary District No. 6</t>
  </si>
  <si>
    <t>76-11</t>
  </si>
  <si>
    <t xml:space="preserve">Resolution Making Determinations and Amending Resolution 75-35 Adopted by the Marin Local Agency Formation Commission on December 17, 1975, Approving the Seahaven Annexation to the Inverness Public Utility District </t>
  </si>
  <si>
    <t>Resolution Approving the Annexation of Territory to: Sanitary District No. 6: McClay Road Annexation1968-8</t>
  </si>
  <si>
    <t>Resolution Approving the Annexation of Territory to: Sanitary District No. 6: Bel Marin Keys Blvd. 1968-4</t>
  </si>
  <si>
    <t>Resolution Approving the Annexation of Territory to: Sanitary District No. 6: Trumbull Avenue No. 2 Annexation 1968-6</t>
  </si>
  <si>
    <t>Resolution Making Determinations and Approving Annexation to the Richardson Bay Sanitary District: Seafirth Annexation No. 1</t>
  </si>
  <si>
    <t>Resolution Making Determinations and Approving Annexation with Waiver of Notice, Hearing, and Election to the Novato Sanitary District: Wilson Avenue Annexation 1980-1</t>
  </si>
  <si>
    <t xml:space="preserve"> Sanitary District No. 6: Dissolution</t>
  </si>
  <si>
    <t>Resolution Making Determinations and Approving Annexation with Waiver of Notice, Hearing and Election to the City of Novato and Novato Sanitary District</t>
  </si>
  <si>
    <t>Resolution Approving the Annexation of Territory to: Sanitary District No. 6: Steele Annexation (1966-5)</t>
  </si>
  <si>
    <t>Steele Annexation</t>
  </si>
  <si>
    <t>66-21</t>
  </si>
  <si>
    <t>Resolution Approving the Annexation of Territory to: Sanitary District No. 6: Schuman Annexation (1966-6)</t>
  </si>
  <si>
    <t>Schuman Annexation</t>
  </si>
  <si>
    <t>66-22</t>
  </si>
  <si>
    <t>Resolution Amending the Sphere of Influence of the City of Sausalito</t>
  </si>
  <si>
    <t>Resolution Amending the Sphere of Influence of the Town of Tiburon</t>
  </si>
  <si>
    <t>Resolution Amending the Sphere of Influence of the City of Mill Valley</t>
  </si>
  <si>
    <t>Lands of Mazzoleni</t>
  </si>
  <si>
    <t>02-21</t>
  </si>
  <si>
    <t>06-03</t>
  </si>
  <si>
    <t>Resolution Making Determinations and Approving Annexation to the San Rafael Sanitation District with Waiver of Notice, Hearing and Election</t>
  </si>
  <si>
    <t>Lands of Forgan</t>
  </si>
  <si>
    <t>Bel Marin Keys Blvd Annexation #1</t>
  </si>
  <si>
    <t>76-8</t>
  </si>
  <si>
    <t>McClay Road Annexation 1975-14</t>
  </si>
  <si>
    <t>76-9</t>
  </si>
  <si>
    <t xml:space="preserve"> Nike Control Site</t>
  </si>
  <si>
    <t>76-15</t>
  </si>
  <si>
    <t>San Marin Hills Annexation #2</t>
  </si>
  <si>
    <t>76-10</t>
  </si>
  <si>
    <t>Albatross Drive Annexation</t>
  </si>
  <si>
    <t>76-13</t>
  </si>
  <si>
    <t>Bel Marin Keys Blvd Annexation 1975-4</t>
  </si>
  <si>
    <t>76-12</t>
  </si>
  <si>
    <t>Request for Non-District Status of Flood Ctrl and Water Conserv</t>
  </si>
  <si>
    <t>78-35</t>
  </si>
  <si>
    <t>Norman Annexation</t>
  </si>
  <si>
    <t>78-36</t>
  </si>
  <si>
    <t>Olive Avenue Annexation 1978-14</t>
  </si>
  <si>
    <t>78-37</t>
  </si>
  <si>
    <t>Approving the Form of and Authorizing the Execution of A Fifth Amended Joint Powers Agreement and Participation in the Special District Risk Management Authority Property and Liability Program</t>
  </si>
  <si>
    <t>03-13</t>
  </si>
  <si>
    <t>Resolution Terminating the Applicability of Government Code Section 31676.11 and Making Provisions of Government Code Section 31676.13 Applicable to Employees of Marin Local Agency Formation Commission</t>
  </si>
  <si>
    <t>03-08</t>
  </si>
  <si>
    <t>03-07</t>
  </si>
  <si>
    <t>Marin County Day School Annexation</t>
  </si>
  <si>
    <t>69-22</t>
  </si>
  <si>
    <t>East Drake Blvd. Annexation</t>
  </si>
  <si>
    <t>69-28</t>
  </si>
  <si>
    <t>Bret Court Annexation</t>
  </si>
  <si>
    <t>69-29</t>
  </si>
  <si>
    <t>Fern Canyon Road Annexation</t>
  </si>
  <si>
    <t>69-26</t>
  </si>
  <si>
    <t>69-25</t>
  </si>
  <si>
    <t>Novato Blvd. Annexation</t>
  </si>
  <si>
    <t>69-24</t>
  </si>
  <si>
    <t>Formation of Marin County Fire Protection District</t>
  </si>
  <si>
    <t>69-30</t>
  </si>
  <si>
    <t>Civic Center Annexation</t>
  </si>
  <si>
    <t>69-31</t>
  </si>
  <si>
    <t>69-32</t>
  </si>
  <si>
    <t>Fourth Street Annexation</t>
  </si>
  <si>
    <t>69-33</t>
  </si>
  <si>
    <t>Zelinsky Transfer</t>
  </si>
  <si>
    <t>69-37</t>
  </si>
  <si>
    <t>Lucky Drive - Jordon Annexation</t>
  </si>
  <si>
    <t>69-35</t>
  </si>
  <si>
    <t>Victor Z. Hanson Annexation</t>
  </si>
  <si>
    <t>07-31</t>
  </si>
  <si>
    <t>07-32</t>
  </si>
  <si>
    <t>07-33</t>
  </si>
  <si>
    <t>07-34</t>
  </si>
  <si>
    <t>07-35</t>
  </si>
  <si>
    <t>07-36</t>
  </si>
  <si>
    <t>07-37</t>
  </si>
  <si>
    <t>11-07</t>
  </si>
  <si>
    <t>Sausalito-Southern Marin Fire</t>
  </si>
  <si>
    <t>11-08</t>
  </si>
  <si>
    <t>Resolution Making Determinations and Approving Annexation of the Lands of Anderson, Montgomery and Kravitz to the City of Mill Valley with Waiver of Notice, Hearing and Election</t>
  </si>
  <si>
    <t>Resolution Making Determinations and Approving Annexation of the Lands of Donnelly to Novato Sanitary District with Waiver of Notice, Hearing and Election</t>
  </si>
  <si>
    <t>Redwood Camp Annexation Part VI</t>
  </si>
  <si>
    <t>70-32</t>
  </si>
  <si>
    <t>Resolution Making Determinations and Approving a Minor Boundary Change Involving Detachment of Territory Designated as Corinthian Island Parcels Detachment from Sanitary District No. 5</t>
  </si>
  <si>
    <t>Resolution Approving the Annexation of Territory to: Marin Municipal Water District: Avery-Warren Annexation</t>
  </si>
  <si>
    <t>06-16</t>
  </si>
  <si>
    <t>Resolution Making Determinations and Approving the Annexation of Territory Designated as Tamalpais Avenue Annexation 1974-10 (36-74) to Sanitary District No. 6</t>
  </si>
  <si>
    <t>Civic Center Drive Annexation</t>
  </si>
  <si>
    <t>98-11</t>
  </si>
  <si>
    <t>Ranch Road Reorganization #2</t>
  </si>
  <si>
    <t>98-12</t>
  </si>
  <si>
    <t>Point San Pedro Road</t>
  </si>
  <si>
    <t>98-13</t>
  </si>
  <si>
    <t>Cypress Hollow Area Annexation</t>
  </si>
  <si>
    <t>98-15</t>
  </si>
  <si>
    <t>Chamberlain Avenue Annexation 1998-1</t>
  </si>
  <si>
    <t>Making Determinations and Approving A Request for A One-Year Extension of  Time to Complete Proceedings for Annexations of Territory Designated as Laguna Vista Annexation (1975-5), Laguna Vista Drive Annexation (1976-1) to Novato Sanitary District, Laguna Vista Drive Annexation No. 2 and, Laguna Vista Drive Annexation No. 3 to the City of Novato, and Rescinding LAFCO Resolution No. 77-34</t>
  </si>
  <si>
    <t>Resolution Making Determinations and Approving with Waiver of Notice, Hearing, and Election the Reorganization Involving Annexation of Territory to the City of Novato and the Novato Sanitary District: Bel Marin Keys Reorganization 1982-3</t>
  </si>
  <si>
    <t>Resolution Making Determinations and Approving Annexation with Waiver of Notice, Hearing, and Election to the Novato Sanitary District: Lanham Village Annexation 1982-11</t>
  </si>
  <si>
    <t>07-25</t>
  </si>
  <si>
    <t>Resolution Reaffirming the Sphere of Influence of the City of Tiburon</t>
  </si>
  <si>
    <t>10-08</t>
  </si>
  <si>
    <t>Resolution Reaffirming the Sphere of Influence of the City of Mill Valley</t>
  </si>
  <si>
    <t>Resolution Reaffirming the Sphere of Influence of the City of Sausalito</t>
  </si>
  <si>
    <t>City of Tiburon SOI</t>
  </si>
  <si>
    <t>10-09</t>
  </si>
  <si>
    <t>Resolution Approving the Annexation of Territory to: Richardson Bay Sanitary District: Jampolsky et al Annexation (1966-2)</t>
  </si>
  <si>
    <t>Jampolsky Et Al Annexation</t>
  </si>
  <si>
    <t>67-1</t>
  </si>
  <si>
    <t>Resolution Making Determinations and Approving Annexation to Novato Sanitary District with Waiver of Notice, Hearing and Election</t>
  </si>
  <si>
    <t>Center Road Annexation 1974-4</t>
  </si>
  <si>
    <t>74-33</t>
  </si>
  <si>
    <t>74-32</t>
  </si>
  <si>
    <t>Muir Woods Annexation</t>
  </si>
  <si>
    <t>Resolution Approving the Annexation of Territory to: Richardson Bay Sanitary District: Reedridge, Unit 1 Annexation</t>
  </si>
  <si>
    <t>Resolution Approving the Annexation of Territory to: Sanitary District No. 6: Vineyard Road Annexation 1973-2</t>
  </si>
  <si>
    <t xml:space="preserve">Resolution Approving the Annexation of Territory to: Las Gallinas Valley Sanitary District: Scettrini Property Annex </t>
  </si>
  <si>
    <t>Resolution Making Determinations and Approving the Annexation of Territory Designated as Trumbull Road Annexation No. 5 to the City of Novato</t>
  </si>
  <si>
    <t>Resolution Making Determinations and Approving the Proposed Dissolution of the Gallinas Village Sewer Maintenance District</t>
  </si>
  <si>
    <t>Resolution Making Determinations and Approving the Proposed Dissolution of the North Marin County Fire District</t>
  </si>
  <si>
    <t>Lands of Mott</t>
  </si>
  <si>
    <t>Reorganization Involving Dissolutions of Terra Linda Community Services District and Annexation of Terra Linda Community Services District to the City of San Rafael</t>
  </si>
  <si>
    <t>76-26</t>
  </si>
  <si>
    <t>08-03</t>
  </si>
  <si>
    <t>08-04</t>
  </si>
  <si>
    <t>08-05</t>
  </si>
  <si>
    <t>08-06</t>
  </si>
  <si>
    <t>08-07</t>
  </si>
  <si>
    <t>08-08</t>
  </si>
  <si>
    <t>08-09</t>
  </si>
  <si>
    <t>08-10</t>
  </si>
  <si>
    <t>Reclamation Lands Area #2 of the Las Gallinas Valley Sanitary District</t>
  </si>
  <si>
    <t>Resolution Establishing a Sphere of Influence for the Alto Sanitary District</t>
  </si>
  <si>
    <t>Resolution Establishing a Sphere of Influence for the Almonte Sanitary District</t>
  </si>
  <si>
    <t>Resolution Establishing a Sphere of Influence for the Town of San Anselmo</t>
  </si>
  <si>
    <t>Resolution Approving the Annexation of Territory to: North Marin County Water District: Oceana Marin Unit No. 1 Annexation</t>
  </si>
  <si>
    <t>Resolution Making Determinations and Approving the Annexation of Territory Designated as Canyon Road Annexation 1974-1 to Sanitary District No. 6</t>
  </si>
  <si>
    <t>Resolution Making Determinations and Approving the Reorganization Involving Annexation of Territory to Town of Tiburon and the Corte Madera Sanitary District No. 2: Paradise Drive Reorganization No. 2</t>
  </si>
  <si>
    <t>Resolution Making Determinations and Approving Annexation with Waiver of Notice, Hearing, and Election to Tiburon Sanitary District No. 5: Mar West Annexation</t>
  </si>
  <si>
    <t>Resolution Making Determinations and Approving An Outside Service Area Agreement to the Novato Sanitary District</t>
  </si>
  <si>
    <t>Resolution Making Determinations and Approving Annexation with Waiver of Notice, Hearing, and Election to the Las Gallinas Valley Sanitary District: Victorian Glen Annexation 1982-1</t>
  </si>
  <si>
    <t>Resolution Making Determinations and Approving the Annexation of Territory Designated as Simmons Land Annexation 1973-12 to Sanitary District No. 6</t>
  </si>
  <si>
    <t>Resolution Making Determinations and Approving Annexation with Waiver of Notice, Hearing, and Election to the Novato Sanitary District: McClay Road Annexation 1981-2</t>
  </si>
  <si>
    <t>81-18</t>
  </si>
  <si>
    <t>Resolution Making Determinations and Approving Annexation of Territory with Waiver of Notice, Hearing, and Election to the City of San Rafael: Bay Way and Point San Pedro Annexation</t>
  </si>
  <si>
    <t>Resolution Making Determinations and Approving Annexation of Territory with Waiver of Notice, Hearing, and Election to the City of San Rafael: Arntz Open Space Annexation</t>
  </si>
  <si>
    <t>Resolution Making Determinations Approving Annexation of Territory to the City of San Rafael: Dole Annexation</t>
  </si>
  <si>
    <t>Resolution Making Determinations and Approving the Annexation of Territory Designated as National Audubon Society Property Annexation to the Richardson Bay Sanitary District</t>
  </si>
  <si>
    <t>Resolution Making Determinations and Approving the Annexation of Territory Designated as Ross Town Park Annexation to the Town of Ross</t>
  </si>
  <si>
    <t>Resolution Making Determinations Approving Annexation of the San Rafael Sanitation District: Mann Drive/Bortells Annexation</t>
  </si>
  <si>
    <t>Formation of County Service Area #16</t>
  </si>
  <si>
    <t>71-53</t>
  </si>
  <si>
    <t>Resolution Making Determinations and Approving with Waiver of Notice, Hearing and Election the Reorganization Involving Annexation of Territory to the City of Tiburon and Novato Sanitary District No. 5: "Lowe Reorganization"</t>
  </si>
  <si>
    <t>Resolution Making Determinations and Approving an Amendment to LAFCO Resolution No. 77-23 Approving the Annexation of Territory Designated as the "National Park Service Annexation" to the Marin Municipal Water District</t>
  </si>
  <si>
    <t>Resolution Making Determinations Approving Annexation of Island Annexation No. 1 to the Town of Corte Madera</t>
  </si>
  <si>
    <t>Resolution Making Determinations and Approving Annexation of the B-BAR-A Annexation to the City of San Rafael</t>
  </si>
  <si>
    <t>Resolution Making Determinations and Approving Annexation with Waiver of Notice, Hearing, and Election to Novato Sanitary District No. 6: Novato Boulevard Annexation 1977-12</t>
  </si>
  <si>
    <t>Resolution Making Determinations and Approving Annexation with Waiver of Notice, Hearing, and Election to Sanitary District #5</t>
  </si>
  <si>
    <t>77-46</t>
  </si>
  <si>
    <t>Young Annexation</t>
  </si>
  <si>
    <t>77-47</t>
  </si>
  <si>
    <t>Sandusky Annexation</t>
  </si>
  <si>
    <t>77-48</t>
  </si>
  <si>
    <t>Crowley Annexation</t>
  </si>
  <si>
    <t>77-49</t>
  </si>
  <si>
    <t>Girot Detachment</t>
  </si>
  <si>
    <t>78-1</t>
  </si>
  <si>
    <t>Lowe Annexation</t>
  </si>
  <si>
    <t>78-2</t>
  </si>
  <si>
    <t>Island Annexation</t>
  </si>
  <si>
    <t>78-6</t>
  </si>
  <si>
    <t>San Marin Drive Annexation 1977-11</t>
  </si>
  <si>
    <t>78-7</t>
  </si>
  <si>
    <t>Angiolini et al</t>
  </si>
  <si>
    <t>Mesa Road</t>
  </si>
  <si>
    <t>78-4</t>
  </si>
  <si>
    <t>B-Bar-A Trailer Court</t>
  </si>
  <si>
    <t>78-11</t>
  </si>
  <si>
    <t>Wiltshire Reorg</t>
  </si>
  <si>
    <t>Lands of Hoffman</t>
  </si>
  <si>
    <t>Reorganization of Hamilton Field Water Service</t>
  </si>
  <si>
    <t>02-25</t>
  </si>
  <si>
    <t>74-6</t>
  </si>
  <si>
    <t xml:space="preserve">Resolution Approving the Addition of a Condition to Resolution 73-36 Approving the Annexation of Territory Designated as Reedland Unit No. 5 Annexation to the Richardson Bay Sanitary District </t>
  </si>
  <si>
    <t>74-7</t>
  </si>
  <si>
    <t>Dixie School District Annexation</t>
  </si>
  <si>
    <t>86-6</t>
  </si>
  <si>
    <t>86-7</t>
  </si>
  <si>
    <t>Pacheco Hills Annexation #3</t>
  </si>
  <si>
    <t>98-07</t>
  </si>
  <si>
    <t>Redwood Highway Annexation</t>
  </si>
  <si>
    <t>98-09</t>
  </si>
  <si>
    <t>Indian Valley Road Annexation 1997-5</t>
  </si>
  <si>
    <t>98-10</t>
  </si>
  <si>
    <t>Resolution Making Determinations and Approving the Annexation of Territory Designated as Diablo Avenue Annexation 1974-7 to Sanitary District No. 6</t>
  </si>
  <si>
    <t>Resolution Making Determinations and Approving the Annexation of Territory Designated as Leese Lane Annexation 1974-6 To Sanitary District No. 6</t>
  </si>
  <si>
    <t>Resolution Making Determinations and Approving the Annexation of Territory Designated as Muir Woods Nation Monument Annexation to the Marin Municipal Water District</t>
  </si>
  <si>
    <t>Resolution Making Determinations and Approving the Annexation of Territory Designated as Bel Marin Keys Blvd. Annexation 1974-8 to Sanitary District No. 6</t>
  </si>
  <si>
    <t>Resolution Approving the Annexation of Territory to: Sanitary District No. 6: Vineyard Road Annexation (1967-8)</t>
  </si>
  <si>
    <t>Resolution Approving Reorganization of Bolinas Community Public Utility District and Bolinas Fire Protection District</t>
  </si>
  <si>
    <t xml:space="preserve">Resolution Approving Detachment of Territory from: Alto Sanitary District Designated as the Alto Corridor No. 2 Detachment </t>
  </si>
  <si>
    <t>Resolution Approving the Annexation of Territory to: Richardson Bay Sanitary District: Reedland Woods Unit 2 (1967-1)</t>
  </si>
  <si>
    <t xml:space="preserve">Resolution Approving the Annexation of Territory to: Marin Municipal Water District: Melvin Swig Property Annexation </t>
  </si>
  <si>
    <t>Reedland Woods Unit #2 Annexation</t>
  </si>
  <si>
    <t>Resolution Approving the Annexation of Territory to: North Marin County Water District: Lands of Cypress Point Associates Annexation No.5</t>
  </si>
  <si>
    <t>Resolution Making Determinations and Approving the Proposed Annexation of the Territory Designated as: Melvin Swig Property Annexation to County Service Area No. 13</t>
  </si>
  <si>
    <t>Resolution Approving the Annexation of Territory to: Sanitary District No. 5: McQuiston Annexation (1967-2)</t>
  </si>
  <si>
    <t>Resolution Approving the Annexation of Territory to: Las Gallinas Valley Sanitary District: Clayton et al Annexation (1968-1)</t>
  </si>
  <si>
    <t>Resolution Approving the Extension of Time for Completion of Proceedings for Annexation of Territory to the City of Tiburon: West Peninsula Annexation No. 1</t>
  </si>
  <si>
    <t>71-38</t>
  </si>
  <si>
    <t>87-4</t>
  </si>
  <si>
    <t>87-5</t>
  </si>
  <si>
    <t>87-6</t>
  </si>
  <si>
    <t>Palecek Annexation</t>
  </si>
  <si>
    <t>87-20</t>
  </si>
  <si>
    <t>Trumbull Avenue Annexation 1987-2</t>
  </si>
  <si>
    <t>87-21</t>
  </si>
  <si>
    <t>South Novato Blvd. Annexation 1987-3</t>
  </si>
  <si>
    <t>87-22</t>
  </si>
  <si>
    <t>Resolution Making Determinations and Approving the Annexation of Territory Designated as "Laguna Vista Drive Annex 1975-5" to Sanitary District No. 6</t>
  </si>
  <si>
    <t>Resolution Approving the Annexation of Territory to: Sanitary District No. 6: Plum Street Annexation 1973-6</t>
  </si>
  <si>
    <t>Corte Madera Annexation</t>
  </si>
  <si>
    <t>69-20</t>
  </si>
  <si>
    <t>Willat et al Annexation</t>
  </si>
  <si>
    <t>69-7</t>
  </si>
  <si>
    <t>Virginia Avenue Annexation</t>
  </si>
  <si>
    <t>69-8</t>
  </si>
  <si>
    <t>Sun Lane Annexation</t>
  </si>
  <si>
    <t>69-9</t>
  </si>
  <si>
    <t>Sutro Avenue Annexation</t>
  </si>
  <si>
    <t>69-17</t>
  </si>
  <si>
    <t>Paradise Drive Annexation</t>
  </si>
  <si>
    <t>69-16</t>
  </si>
  <si>
    <t>Oceana-Marin Annexation</t>
  </si>
  <si>
    <t>69-15</t>
  </si>
  <si>
    <t>Tamalpais Avenue Annexation 1969-4</t>
  </si>
  <si>
    <t>Resolution Approving the Annexation of Territory to: San Rafael Sanitation District: Grandi Annexation</t>
  </si>
  <si>
    <t>Resolution Approving the Annexation of Territory to: Sanitary District No. 6: Novato Blvd. 1973-7</t>
  </si>
  <si>
    <t>Resolution Approving the Annexation of Territory to: Sanitary District No. 6: Tamalpais Avenue Annexation 1973-8</t>
  </si>
  <si>
    <t>04-16</t>
  </si>
  <si>
    <t>Lands of Henry</t>
  </si>
  <si>
    <t>04-17</t>
  </si>
  <si>
    <t>Lands of Kopstein, Young &amp; Hartnett</t>
  </si>
  <si>
    <t>Lands of Bloom</t>
  </si>
  <si>
    <t>01-13</t>
  </si>
  <si>
    <t>Lands of Novato Heights</t>
  </si>
  <si>
    <t>01-07</t>
  </si>
  <si>
    <t>Lands of Cohn</t>
  </si>
  <si>
    <t>01-11</t>
  </si>
  <si>
    <t>Lands of Adams</t>
  </si>
  <si>
    <t>01-12</t>
  </si>
  <si>
    <t>Lands of Burns</t>
  </si>
  <si>
    <t>01-09</t>
  </si>
  <si>
    <t>Lands of Dominican Sisters</t>
  </si>
  <si>
    <t>Lands of Shaw</t>
  </si>
  <si>
    <t>01-10</t>
  </si>
  <si>
    <t>Lands of Arendell</t>
  </si>
  <si>
    <t>01-15</t>
  </si>
  <si>
    <t>Lands of Lark Glen - Cities</t>
  </si>
  <si>
    <t>Lands of Lark Glen - Districts</t>
  </si>
  <si>
    <t>01-14</t>
  </si>
  <si>
    <t>Lands of Thurman</t>
  </si>
  <si>
    <t>01-20</t>
  </si>
  <si>
    <t>Lands of Lovelace</t>
  </si>
  <si>
    <t>01-19</t>
  </si>
  <si>
    <t>Lands of Colenbrander</t>
  </si>
  <si>
    <t>Resolution Approving the Annexation of Territory to: Sanitary District No. 6: Hill Road Annexation 1973-5</t>
  </si>
  <si>
    <t>Lands of Mt. Tamalpais Cemetery</t>
  </si>
  <si>
    <t>Resolution Making Determinations and Approving Annexation to the City of San Rafael and the San Rafael Sanitation District with Waiver of Notice, Hearing and Elelction</t>
  </si>
  <si>
    <t>Resolution Making Determinations and Approving Reorganization Involving Annexation into Sanitary District No. 1 (Ross Valley) and Detachment From San Rafael Sanitation District with Waiver of Notice, Hearing and Election</t>
  </si>
  <si>
    <t>Resolution Making Determinations and Disapproving Without Prejudice Annexation to Sanitary District No. 1 (Ross Valley Sanitary District)</t>
  </si>
  <si>
    <t>Resolution Making Determinations and Approving Annexation with Waiver of Notice, Hearing, and Election to the North Marin Water District</t>
  </si>
  <si>
    <t>North Marin Water District Annexation No. 14</t>
  </si>
  <si>
    <t>Resolution Making Determinations and Approving Dissolution of the Gallinas Village Community Services District</t>
  </si>
  <si>
    <t>Resolution Making Determinations and Approving Annexation, Subject to Conditions, with Waiver of Notice, Hearing, and Election to the San Rafael Sanitary District</t>
  </si>
  <si>
    <t>Resolution Making Determinations and Approving Annexation with Waiver of Notice, Hearing, and Election to the Richardson Bay Sanitary District</t>
  </si>
  <si>
    <t>86-2</t>
  </si>
  <si>
    <t>Resolution Making Determinations and Approving Reorganization with Waiver of Notice, Hearing, and Election to the Novato Sanitary District and the City of Novato</t>
  </si>
  <si>
    <t>Resolution Approving the Annexation of Territory to: Sanitary District No. 6: Simmons Lane Annexation 1969-10</t>
  </si>
  <si>
    <t>Resolution Approving the Annexation of Territory to: Sanitary District No. 6: Fourth Street Annexation 1969-11</t>
  </si>
  <si>
    <t>Resolution Approving the Transfer of Territory From: the City of Belvedere to the City of Tiburon: Zelinsky Transfer</t>
  </si>
  <si>
    <t>Resolution Approving the Annexation of Territory to: San Rafael Sanitation District: Kellogg Annexation</t>
  </si>
  <si>
    <t>Resolution Approving the Annexation of Territory to: Sanitary District No. 6: Vineyard Road Annexation 1972-4</t>
  </si>
  <si>
    <t xml:space="preserve">Resolution Approving the Detachment of Territory from: Richardson Bay Sanitary District: Flanagan Detachment </t>
  </si>
  <si>
    <t>Resolution Approving the Annexation of Territory to: Sanitary District No. 5: Flanagan Annexation</t>
  </si>
  <si>
    <t>Resolution Making Determinations and Approving Annexation with Waiver of Notice, Hearing, and Election to the Novato Sanitary District: Tamalpais Avenue Annexation 1982-1</t>
  </si>
  <si>
    <t>Resolution Making Determinations and Approving Annexation with Waiver of Notice, Hearing, and Election to the Novato Sanitary District: Olive Avenue Annexation     1977-1</t>
  </si>
  <si>
    <t>07-06</t>
  </si>
  <si>
    <t>Resolution Making Determinations and Approving the "Redwood Boulevard North Reorganization" Including Annexation to the City of Novato and the Novato Sanitary District</t>
  </si>
  <si>
    <t>Resolution Making Determinations and Approving Annexation with Waiver of Notice, Hearing and Election to the San Rafael Sanitation District</t>
  </si>
  <si>
    <t>Resolution Making Determinations and Approving Annexation with Waiver of Notice, Hearing and Election to the Richardson Bay Sanitary District</t>
  </si>
  <si>
    <t>96-07</t>
  </si>
  <si>
    <t xml:space="preserve">Resolution Adopted by the Marin Local Agency Formation Commission Amending the Sphere of Influence for Related Application </t>
  </si>
  <si>
    <t>Resolution Approving the Annexation of Territory to: Sanitary District No. 6: Virginia Avenue Annexation 1972-5</t>
  </si>
  <si>
    <t>Resolution Approving the Annexation of Territory to: the City of San Rafael: City Preserve Annexation: NY Cal-Industrial Corporation Parcel Lands of Black Canyon Parcel</t>
  </si>
  <si>
    <t>72-40</t>
  </si>
  <si>
    <t>05-06</t>
  </si>
  <si>
    <t>Lands of Hanf-Otterley</t>
  </si>
  <si>
    <t xml:space="preserve">Resolution Making Determinations and Approving with Waiver of Notice, Hearing, and Election the Reorganization Involving Annexation of Territory to the City of Novato and Novato Sanitary District No. 6: Eucalyptus Avenue Reorganization No. 1 </t>
  </si>
  <si>
    <t>78-20</t>
  </si>
  <si>
    <t>Resolution Making Determinations and Approving Annexation to Richardson Bay Sanitary District: Stansbury - Cooke Annexation</t>
  </si>
  <si>
    <t>Resolution Establishing a Sphere of Influence for the County Service Area No. 16</t>
  </si>
  <si>
    <t>Resolution Establishing a Sphere of Influence for the County Service Area No. 17</t>
  </si>
  <si>
    <t>Resolution Establishing a Sphere of Influence for the County Service Area No. 18 (Northeast San Rafael)</t>
  </si>
  <si>
    <t>Resolution Approving the Annexation of Territory to: Sanitary District No. 6: Virginia Avenue Annexation 1969-2</t>
  </si>
  <si>
    <t>Resolution Making the Determinations and Approving the Petition for the Formation of the Tamalpais Community Services District and Revisions Thereto</t>
  </si>
  <si>
    <t>Formation: Tamalpais Community Service District</t>
  </si>
  <si>
    <t>66-25</t>
  </si>
  <si>
    <t>Resolution Approving the Annexation of Territory to: Sanitary District No. 2: Wright Annexation (1966-2)</t>
  </si>
  <si>
    <t>Wright Annexation</t>
  </si>
  <si>
    <t>66-26</t>
  </si>
  <si>
    <t>Resolution Approving the Annexation of Territory to: Sanitary District No. 6: Sieve Annexation (1966-9)</t>
  </si>
  <si>
    <t>Sieve Annexation</t>
  </si>
  <si>
    <t>66-27</t>
  </si>
  <si>
    <t>Resolution Approving the Annexation of Territory to: Sanitary District No. 2: Hanken-Miller Annexation (1966-3)</t>
  </si>
  <si>
    <t>Hanken-Miller Annexation</t>
  </si>
  <si>
    <t>66-28</t>
  </si>
  <si>
    <t>Resolution Approving the Annexation of Territory to: San Rafael Sanitation District: Vasco Bettencourt Annexation</t>
  </si>
  <si>
    <t>Vasco Bettencourt Annexation</t>
  </si>
  <si>
    <t>66-29</t>
  </si>
  <si>
    <t>Resolution Making Determinations and Approving the Annexation of Territory Designated as Hamilton Air Force Base Annexation (29-74) to the City of Novato</t>
  </si>
  <si>
    <t>North Marin Water District Annexation No. 15</t>
  </si>
  <si>
    <t>Resolution Making Determinations and Approving Annexation with Waiver of Notice, Hearing, and Election to the Sanitary District No. 5 (Tiburon)</t>
  </si>
  <si>
    <t>Resolution Making Determinations and Approving Annexation with Waiver of Notice, Hearing, and Election to the San Rafael Sanitation District</t>
  </si>
  <si>
    <t>Resolution Making Determinations and Approving Reorganization to the Town of Tiburon and Sanitary District No. 2 with Waiver of Notice, Hearing, and Election</t>
  </si>
  <si>
    <t>Resolution Making Determinations and Approving the Annexation of Territory Designated as McClay Road Annexation 1974-9 (32-74) to Sanitary District No. 6</t>
  </si>
  <si>
    <t>Resolution Approving the Annexation of Territory to: North Marin County Water District: Oceana Marin Annexation</t>
  </si>
  <si>
    <t>Resolution Approving the Annexation of Territory to: Sanitary District No. 2: Paradise Drive Annexation 1969-3</t>
  </si>
  <si>
    <t>Resolution Approving the Annexation of Territory to: Sanitary District No. 1: Corte Madera Creek Annexation</t>
  </si>
  <si>
    <t>Resolution Making Determinations and Approving Reorganization with Waiver of Notice, Hearing and Election Involving Detachment From the City of San Rafael and Annexatio to the Kentfield Fire Protection District</t>
  </si>
  <si>
    <t>07-07</t>
  </si>
  <si>
    <t>Resolution Making Determinations And Approving Annexation to Sanitary District #5 with Waiver of Notice, Hearing and Election</t>
  </si>
  <si>
    <t xml:space="preserve">Lands of Jansheski et al </t>
  </si>
  <si>
    <t>07-08</t>
  </si>
  <si>
    <t>Resolution Making Determinations and Approving the Reorganization Designated as "Nelson Reorganization" and Involving the Detachment of Territory From the San Rafael Sanitation District and Annexation of Said Territory to Sanitary District No. 1</t>
  </si>
  <si>
    <t>Resolution Making Determinations and Approving the Transfer of Territory Designated as Lands of Lincoln  Transfer from the City of San Rafael to the City of Larkspur</t>
  </si>
  <si>
    <t xml:space="preserve">Resolution Making Determinations and Approving the Formation of Marin County Service Area No. 19 </t>
  </si>
  <si>
    <t>83-19</t>
  </si>
  <si>
    <t>Civic Center Plaza Annexation</t>
  </si>
  <si>
    <t>84-4</t>
  </si>
  <si>
    <t>Deerfield Park Reorg</t>
  </si>
  <si>
    <t>83-16</t>
  </si>
  <si>
    <t>Center Rd Annexation</t>
  </si>
  <si>
    <t>83-17</t>
  </si>
  <si>
    <t>Virginia Ave Annexation</t>
  </si>
  <si>
    <t>83-18</t>
  </si>
  <si>
    <t>84-2</t>
  </si>
  <si>
    <t>Trumbull Ave Annexation</t>
  </si>
  <si>
    <t>84-5</t>
  </si>
  <si>
    <t>Ring Mountain Reorganization</t>
  </si>
  <si>
    <t>84-1</t>
  </si>
  <si>
    <t>Eucalyptus Ave Annexation</t>
  </si>
  <si>
    <t>84-3</t>
  </si>
  <si>
    <t>84-6</t>
  </si>
  <si>
    <t>Resolution Approving the Annexation of Territory to: Sanitary District No. 6: Mendocino Lane Annex 1971-2</t>
  </si>
  <si>
    <t>Resolution Approving the Annexation of Territory to: Sanitary District No. 6: Center Road Annexation 1971-4</t>
  </si>
  <si>
    <t>Pioneer Memorial Park Annexation</t>
  </si>
  <si>
    <t>68-31</t>
  </si>
  <si>
    <t>Trumbull Avenue Annexation #2</t>
  </si>
  <si>
    <t>69-4</t>
  </si>
  <si>
    <t>69-1</t>
  </si>
  <si>
    <t>Weeks Annexation</t>
  </si>
  <si>
    <t>69-5</t>
  </si>
  <si>
    <t>O'Flannery Annexation</t>
  </si>
  <si>
    <t>69-12</t>
  </si>
  <si>
    <t>69-11</t>
  </si>
  <si>
    <t>Swig Annexation</t>
  </si>
  <si>
    <t>69-6</t>
  </si>
  <si>
    <t>69-10</t>
  </si>
  <si>
    <t>Moon Annexation</t>
  </si>
  <si>
    <t>69-18</t>
  </si>
  <si>
    <t>07-29</t>
  </si>
  <si>
    <t>07-30</t>
  </si>
  <si>
    <t>Resolution Making Determinations and Approving the Annexation of Territory Designated as "McClay Road Annexation No. 6" to the City of Novato</t>
  </si>
  <si>
    <t>Resolution Making Determinations and Approving the Annexation of Territory Designated as Gregor Lane Annexation No. 1 to the City of Novato</t>
  </si>
  <si>
    <t>Resolution Making Determinations and Approving the Exclusion of Territory Designated as Wiedenmayer Detachment From the City of Novato</t>
  </si>
  <si>
    <t>75-19</t>
  </si>
  <si>
    <t>Lands of Kent and Pelz</t>
  </si>
  <si>
    <t>Lands of Patton</t>
  </si>
  <si>
    <t>03-20</t>
  </si>
  <si>
    <t>Lands of Rigler</t>
  </si>
  <si>
    <t>03-22</t>
  </si>
  <si>
    <t>Lands of Urban</t>
  </si>
  <si>
    <t>04-01</t>
  </si>
  <si>
    <t>Lands of Schoepp</t>
  </si>
  <si>
    <t>04-02</t>
  </si>
  <si>
    <t>Lands of Soruco</t>
  </si>
  <si>
    <t>Reorg of Lands of Daniels</t>
  </si>
  <si>
    <t>179, 180</t>
  </si>
  <si>
    <t>Resolution #s</t>
  </si>
  <si>
    <t>Resolution Title</t>
  </si>
  <si>
    <t>Resolution Date</t>
  </si>
  <si>
    <t>File #</t>
  </si>
  <si>
    <t>Title</t>
  </si>
  <si>
    <t>65-2</t>
  </si>
  <si>
    <t>Resolution Approving the Annexation of Territory to: Las Gallinas Valley Sanitary District: Terra Linda #24 (65-3)</t>
  </si>
  <si>
    <t>Terra Linda Unit 24 Annexation</t>
  </si>
  <si>
    <t>65-3</t>
  </si>
  <si>
    <t>Resolution Approving the Annexation of Territory to: Las Gallinas Valley Sanitary District: Marin Center Annexation (1964-8)</t>
  </si>
  <si>
    <t>Marin Center Annexation</t>
  </si>
  <si>
    <t>65-4</t>
  </si>
  <si>
    <t>Resolution Approving the Annexation of Territory to: Sanitary District No. 6 Novato: Plant Site Expansion Annexation (1965-12)</t>
  </si>
  <si>
    <t>Novato Plant Site Annexation</t>
  </si>
  <si>
    <t>66-1</t>
  </si>
  <si>
    <t>Resolution Approving the Annexation of Territory to: Sanitary District No. 6: Dias Annexation</t>
  </si>
  <si>
    <t>Dias Annexation</t>
  </si>
  <si>
    <t>66-2</t>
  </si>
  <si>
    <t>Resolution Approving the Annexation of Territory to: Sanitary District No. 6: Campanelli Annexation (1965-15)</t>
  </si>
  <si>
    <t>Campanelli Et al, Annexation</t>
  </si>
  <si>
    <t>66-3</t>
  </si>
  <si>
    <t>San Marin Dr Annexation</t>
  </si>
  <si>
    <t>84-7</t>
  </si>
  <si>
    <t>Greenbrae School Site Reorganization</t>
  </si>
  <si>
    <t>84-8</t>
  </si>
  <si>
    <t>Eucalyptus Avenue Annexation 1975-8</t>
  </si>
  <si>
    <t>Laguna Vista Drive Annexation #3</t>
  </si>
  <si>
    <t>76-17</t>
  </si>
  <si>
    <t>76-21</t>
  </si>
  <si>
    <t>Debes</t>
  </si>
  <si>
    <t>76-30</t>
  </si>
  <si>
    <t>RD Ford</t>
  </si>
  <si>
    <t>76-22</t>
  </si>
  <si>
    <t>Laguna Vista Drive Annexation 1976-1</t>
  </si>
  <si>
    <t>76-19</t>
  </si>
  <si>
    <t>CSA #26 Park Acquisition</t>
  </si>
  <si>
    <t>76-20</t>
  </si>
  <si>
    <t>CSA #22 Open Space</t>
  </si>
  <si>
    <t>76-25</t>
  </si>
  <si>
    <t>Elliott Nature Preserve Annexation</t>
  </si>
  <si>
    <t>90-7</t>
  </si>
  <si>
    <t>Sutro Avenue Annexation 1989-8</t>
  </si>
  <si>
    <t>90-08</t>
  </si>
  <si>
    <t>Chamberlain Avenue Annexation 1989-10</t>
  </si>
  <si>
    <t>90-09</t>
  </si>
  <si>
    <t>Sutro Avenue Annexation 1989-11</t>
  </si>
  <si>
    <t>90-10</t>
  </si>
  <si>
    <t>Fairway Drive Annexation #2</t>
  </si>
  <si>
    <t>90-11</t>
  </si>
  <si>
    <t>Annexation #17</t>
  </si>
  <si>
    <t>90-12</t>
  </si>
  <si>
    <t>Lone Tree Trail Lot Annexation</t>
  </si>
  <si>
    <t>90-13</t>
  </si>
  <si>
    <t>Exeter Reorganization</t>
  </si>
  <si>
    <t>90-16</t>
  </si>
  <si>
    <t>Edgewood Avenue Annexation #2</t>
  </si>
  <si>
    <t>90-17</t>
  </si>
  <si>
    <t>Vineyard Road Annexation 1990-4</t>
  </si>
  <si>
    <t>90-18</t>
  </si>
  <si>
    <t>Elm Avenue Annexation #3</t>
  </si>
  <si>
    <t>90-19</t>
  </si>
  <si>
    <t>Hodge at Hill Road</t>
  </si>
  <si>
    <t>04-19</t>
  </si>
  <si>
    <t>04-20</t>
  </si>
  <si>
    <t>Resolution Making Determinations and Approving Annexation to Richardson Bay Sanitary District with Waiver of Notice, Hearing and Election</t>
  </si>
  <si>
    <t>Daneshpajouh</t>
  </si>
  <si>
    <t>Benesi</t>
  </si>
  <si>
    <t>Terra Linda Recreation Park District Reogranization</t>
  </si>
  <si>
    <t>Trumbull Annexation</t>
  </si>
  <si>
    <t>Resolution Making Determinations Approving Annexation of Territory to the City of Novato: Vineyard Road Annexation No. 5</t>
  </si>
  <si>
    <t>Resolution Making Determinations Approving Annexation of McClay Road-Wilson Avenue Island Annexation</t>
  </si>
  <si>
    <t xml:space="preserve">Resolution Making Determinations Approving Annexation of the Bugeia Land Island Annexation </t>
  </si>
  <si>
    <t>Resolution Making Determinations and Approving Annexation with Waiver of Notice, Hearing, and Election to the Novato Sanitary District: Laguna Vista Drive Annexation 1979-2</t>
  </si>
  <si>
    <t>Resolution Making Determinations and Approving Annexation with Waiver of Notice, Hearing, and Election to the Novato Sanitary District: Marion Avenue Annexation 1979-1</t>
  </si>
  <si>
    <t>81-39</t>
  </si>
  <si>
    <t>CSA #4 Properties Annexation</t>
  </si>
  <si>
    <t>81-40</t>
  </si>
  <si>
    <t>CSA #8 Properties Annexation</t>
  </si>
  <si>
    <t>82-1</t>
  </si>
  <si>
    <t>Cascade Annexation</t>
  </si>
  <si>
    <t>Feliz Road Annexation</t>
  </si>
  <si>
    <t>71-1</t>
  </si>
  <si>
    <t>Bolling Drive Annexation #1</t>
  </si>
  <si>
    <t>71-5</t>
  </si>
  <si>
    <t>71-6</t>
  </si>
  <si>
    <t>71-7</t>
  </si>
  <si>
    <t>Eucalyptus Avenue Annexation #2</t>
  </si>
  <si>
    <t>71-8</t>
  </si>
  <si>
    <t>Center Road Annexation #4</t>
  </si>
  <si>
    <t>71-9</t>
  </si>
  <si>
    <t>71-10</t>
  </si>
  <si>
    <t>Abeling Exclusion</t>
  </si>
  <si>
    <t>71-11</t>
  </si>
  <si>
    <t>Pacheco Hills Annexation #2</t>
  </si>
  <si>
    <t>71-13</t>
  </si>
  <si>
    <t>Davidson Street Annexation</t>
  </si>
  <si>
    <t>Resolution Making Determinations and Approving the Annexation of Territory Designated as Olive Avenue Annexation 34-74 to the City of Novato</t>
  </si>
  <si>
    <t>Resolution Making Determinations and Approving Annexation with Waiver of Notice, Hearing, and Election to Novato Sanitary District: McClay Road Annexation 1978-18</t>
  </si>
  <si>
    <t>Resolution Making Determinations and Approving Annexation with Waiver of Notice, Hearing, and Election to the Novato Sanitary District: Mendocino Lane Annexation 1981-4</t>
  </si>
  <si>
    <t>Resolution Making Determinations and Approving Annexation of Territory with Waiver of Notice, Hearing, and Election to the Novato Sanitary District: Davidson Street Annexation 1981-1</t>
  </si>
  <si>
    <t>Resolution Making Determinations and Approving Annexation of Territory with Waiver of Notice, Hearing, and Election the Reorganization Involving Annexation of Territory to the Town of Tiburon and Sanitary District No. 2: Paradise Drive Reorganization</t>
  </si>
  <si>
    <t>Von de Werth Reorganziation</t>
  </si>
  <si>
    <t>Lands of Pater</t>
  </si>
  <si>
    <t>Muir Beach Area Service Review and SOI Update</t>
  </si>
  <si>
    <t>Adoption of Determinations for the Muir Beach Area Service Review</t>
  </si>
  <si>
    <t>Resolution Amending the Sphere of Influence of the Muir Beach Community Services District</t>
  </si>
  <si>
    <t>Resolution Making Determinations Approving Annexation of Territory with Waiver of Notice, Hearing, and Election to the City of Mill Valley: Fern Canyon Annexation No. 2</t>
  </si>
  <si>
    <t>Resolution Making Determinations and Approving Annexation with Waiver of Notice, Hearing and Election to the Novato Sanitary District</t>
  </si>
  <si>
    <t>Resolution Making Determinations Approving Annexation of Territory with Waiver of Notice, Hearing, and Election to the Richardson Bay Sanitary District</t>
  </si>
  <si>
    <t>83-15</t>
  </si>
  <si>
    <t>Resolution Making Determinations Approving Annexation of Territory with Waiver of Notice, Hearing, and Election to the Novato Sanitary District</t>
  </si>
  <si>
    <t>Resolution Making Determinations Approving Annexation of Territory with Waiver of Notice, Hearing, and Election to the Las Gallinas Valley Sanitary District</t>
  </si>
  <si>
    <t>Resolution Making Determinations and Approving Annexation with Waiver of Notice, Hearing, and Election to the Richardson Bay Sanitary District: Gilmartin Drive Annexation 1981-1</t>
  </si>
  <si>
    <t>Marion Avenue Annexation</t>
  </si>
  <si>
    <t>68-25</t>
  </si>
  <si>
    <t>Formation of County Service Area #15 (Bel Aire)</t>
  </si>
  <si>
    <t>68-26</t>
  </si>
  <si>
    <t>Sanitary Dist. #6 &amp; North Marin Co. Water Dist</t>
  </si>
  <si>
    <t>69-3</t>
  </si>
  <si>
    <t>Resolution Amending the Sphere of Influence ofCounty Service Area 33 (Stinson Beach)</t>
  </si>
  <si>
    <t>Resolution Making Determinations and Approving the Exclusion of Territory Designated as Rock Road Detachment from the Town of Ross</t>
  </si>
  <si>
    <t>75-34</t>
  </si>
  <si>
    <t>Resolution Making Determinations and Approving the Transfer of Territory Designated as the Lands of Lincoln Transfer from the City of San Rafael to the City of Larkspur</t>
  </si>
  <si>
    <t>75-35</t>
  </si>
  <si>
    <t>Resolution Making Determinations and Approving the Annexation of Territory Designated as Seahaven Annexation to the Inverness Public Utility District</t>
  </si>
  <si>
    <t>Resolution Making Determinations and Approving the Annexation of Territory Designated as "Los Ranchitos Area A Annexation to the Las Gallinas Valley Sanitary District</t>
  </si>
  <si>
    <t>Resolution Making Determinations and Approving the Annexation of Territory Designated as the Rock Road Annexation to County Service Area No. 17</t>
  </si>
  <si>
    <t>Resolution Making Determinations and Approving the Annexation of Territory Designated as the McClay Road Annexation 1975-9 to the Novato Sanitary District No. 6</t>
  </si>
  <si>
    <t>Resolution Making Determinations and Approving the Annexation of Territory Designated as the Vineyard Road Annexation 1975-11 to the Novato Sanitary District No. 6</t>
  </si>
  <si>
    <t>05-01</t>
  </si>
  <si>
    <t>Resolution Making Determinations and Approving Annexation with Waiver of Notice, Hearing, and Election the Reorganization Involving Annexation of Territory to the City San Rafael, the San Rafael Sanitation District and Detachment from County Service Area #19: Wiltshire Reorganization</t>
  </si>
  <si>
    <t>Resolution Making Determinations and Approving Annexation with Waiver of Notice, Hearing and Election to the Town of Tiburon and to Sanitary District #2</t>
  </si>
  <si>
    <t>96-11</t>
  </si>
  <si>
    <t>89-14</t>
  </si>
  <si>
    <t>Indian Valley Rd Annexation 1989-5 (Windemere Sub)</t>
  </si>
  <si>
    <t>Grippi Annexation</t>
  </si>
  <si>
    <t>89-10</t>
  </si>
  <si>
    <t>Mendocino Lane Annexation 1989-1</t>
  </si>
  <si>
    <t>89-11</t>
  </si>
  <si>
    <t>89-12</t>
  </si>
  <si>
    <t>Tamalpais Avenue Annexation 1989-3</t>
  </si>
  <si>
    <t>89-13</t>
  </si>
  <si>
    <t>Elm Avenue Annexation #2</t>
  </si>
  <si>
    <t xml:space="preserve">Formation Ross Valley Sanitary District #1 </t>
  </si>
  <si>
    <t>San Anselmo SOI</t>
  </si>
  <si>
    <t>Policy Amendment for Protest Hearings</t>
  </si>
  <si>
    <t xml:space="preserve">Resolution Approving the Addition of a Condition to Resolution 73-31 Approving the Annexation of Territory Designated as Nunes Ranch Annexation to the Marin Municipal Water District </t>
  </si>
  <si>
    <t>Resolution Making Determinations and Approving the Annexation of Territory Designated as the Gannon Annexation to the San Rafael Sanitation District</t>
  </si>
  <si>
    <t>Eavey Annexation</t>
  </si>
  <si>
    <t>71-48</t>
  </si>
  <si>
    <t>Eavey Detachment</t>
  </si>
  <si>
    <t>72-5</t>
  </si>
  <si>
    <t>71-50</t>
  </si>
  <si>
    <t>Worley Annexation</t>
  </si>
  <si>
    <t>East Sir Francis Drake Blvd. Annexation #2</t>
  </si>
  <si>
    <t>72-1</t>
  </si>
  <si>
    <t>Vineyard Road Annexation #3</t>
  </si>
  <si>
    <t>72-2</t>
  </si>
  <si>
    <t>Olive Avenue Annexation #5</t>
  </si>
  <si>
    <t>72-7</t>
  </si>
  <si>
    <t>Lucas Green Annexation</t>
  </si>
  <si>
    <t>Resolution Making Determinations and Approving Reorganization with Waiver of Notice, Hearing and Election Involving the Las Gallinas Valley Sanitary District and Marin Municipal Water District</t>
  </si>
  <si>
    <t>91-13</t>
  </si>
  <si>
    <t>Amend Resolution Making Determinations and Approving Annexation to the Richardson Bay Sanitary District: Seafirth Annexation No. 1</t>
  </si>
  <si>
    <t>Resolution Making Determinations and Approving with Waiver of Notice, Hearing, and Election the Reorganization Involving Annexation of Territory to the City of Novato and Novato Sanitary District: Ignacio Industrial Park Unit 3 Reorganization</t>
  </si>
  <si>
    <t>80-30</t>
  </si>
  <si>
    <t>Resolution Making Determinations Approving Annexation of Territory to the Town of San Anselmo: San Francisco Blvd. Annexation</t>
  </si>
  <si>
    <t>Resolution Making Determinations and Approving Annexation with Waiver of Notice, Hearing, and Election to the Novato Sanitary District: Bel Marin Keys Blvd. Annexation 1980-8</t>
  </si>
  <si>
    <t>Resolution Making Determinations and Approving the Annexation of Territory Designated as Redwood Boulevard Annexation (1976-11) to Sanitary District No. 6</t>
  </si>
  <si>
    <t>Resolution Making Determinations and Approving the Annexation of Territory Designated as "McClay Road Annexation (1976-14)" to Sanitary District No. 6</t>
  </si>
  <si>
    <t>Resolution Terminating Proceedings: Reorganization of Lark Glen Including Detachment from the City of Larkspur and Annexation to the Town of Corte Madera</t>
  </si>
  <si>
    <t>Resolution Making Determinations and Approving Annexation to the Novato Sanitary District with Waiver of Notice, Hearing, and Election</t>
  </si>
  <si>
    <t>Resolution Making Determinations and Denying Annexation to Novato Sanitary District</t>
  </si>
  <si>
    <t>Resolution Making Determinations and Approving Annexation Including Notice and Hearing to the City of Mill Valley</t>
  </si>
  <si>
    <t>Paradise Drive Reorganization</t>
  </si>
  <si>
    <t>81-26</t>
  </si>
  <si>
    <t>81-27</t>
  </si>
  <si>
    <t>Del Madera Reorganization</t>
  </si>
  <si>
    <t>81-28</t>
  </si>
  <si>
    <t>Nunes Open Space</t>
  </si>
  <si>
    <t>81-29</t>
  </si>
  <si>
    <t>Mann Drive/Bortells Annexation</t>
  </si>
  <si>
    <t>81-30</t>
  </si>
  <si>
    <t>06-04</t>
  </si>
  <si>
    <t>Hamilton Commissary Triangle</t>
  </si>
  <si>
    <t>Resolution Making Determinations and Approving Annexation with Waiver of Notice, Hearing, and Election to the Novato Sanitary District: Simmons Lane Annexation 1980-15</t>
  </si>
  <si>
    <t xml:space="preserve">Resolution Making Determinations Approving Annexation of Territory to the City of Sausalito: Ebbtide Avenue Island Annexation </t>
  </si>
  <si>
    <t>Resolution Making Determinations Approving Annexation of Territory to the City of Sausalito: Olima Street Island Annexation</t>
  </si>
  <si>
    <t>Resolution Making Determinations and Approving Annexation to the San Rafael Sanitation District with Waiver of Notice, Hearing, and Election: Purdy Annexation</t>
  </si>
  <si>
    <t>Resolution Making Determinations and Approving Annexation with Waiver of Notice, Hearing and Election to the Novato Fire Protection District</t>
  </si>
  <si>
    <t>Resolution Approving the Application of the City of Novato for Modification of the Boundaries of Wilson Avenue Annexation No. 4</t>
  </si>
  <si>
    <t>Resolution Approving the Formation of a County Service Area for Police Services</t>
  </si>
  <si>
    <t>Resolution Approving the Annexation of Territory to: the San Rafael Sanitation District: Bayside Acres Annexation</t>
  </si>
  <si>
    <t>Resolution Approving the Annexation of Territory to: the San Rafael Sanitation District: McDevitt Annexation</t>
  </si>
  <si>
    <t>Resolution Approving the Annexation of Territory to: the City of Novato: Novato Blvd. Annexation No. 1</t>
  </si>
  <si>
    <t>Resolution Approving the Annexation of Territory to: Sanitary District No. 6: Marion Avenue Annex 1970-4</t>
  </si>
  <si>
    <t>Ladd Annexation</t>
  </si>
  <si>
    <t>Resolution Making Determinations and Approving the Annexation to Novato Sanitary District No. 6: Canyon Road Annexation</t>
  </si>
  <si>
    <t>Resolution Making Determinations and Approving Detachment of Territory Designated as the "Hamilton Air Force Base" from the Novato Fire Protection District</t>
  </si>
  <si>
    <t>07-04</t>
  </si>
  <si>
    <t>Resolution Making Determinations and Approving the Annexation of Territory Designated as Seventh Street Annexation to Sanitary District No. 6</t>
  </si>
  <si>
    <t>Resolution Making Determinations Authorizing Amendment of LAFCO Resolution No. 78-9 Approving the Mesa Road Reorganization to the Bolinas Public Utility District</t>
  </si>
  <si>
    <t>Resolution Making Determinations and Approving with Waiver of Notice, Hearing, and Election the Vineyard Court Reorganization</t>
  </si>
  <si>
    <t>91-10</t>
  </si>
  <si>
    <t>74-46</t>
  </si>
  <si>
    <t>Tamalpais Avenue Annexation 1974-10</t>
  </si>
  <si>
    <t>75-10</t>
  </si>
  <si>
    <t>Olive Avenue Annexation 1974-12</t>
  </si>
  <si>
    <t>75-2</t>
  </si>
  <si>
    <t>Hamilton Field &amp; Rafael Village Detachment</t>
  </si>
  <si>
    <t>75-1</t>
  </si>
  <si>
    <t>Nelson Reorganization</t>
  </si>
  <si>
    <t>75-3</t>
  </si>
  <si>
    <t>Terra Linda Unit #26 Annexation</t>
  </si>
  <si>
    <t>75-5</t>
  </si>
  <si>
    <t>Tamalpais Avenue Annexation 1975-1</t>
  </si>
  <si>
    <t>76-18</t>
  </si>
  <si>
    <t>Commercial Blvd Annexation 1974-15</t>
  </si>
  <si>
    <t>75-11</t>
  </si>
  <si>
    <t>CSA #21 (Open Space)</t>
  </si>
  <si>
    <t>Alto School Detachment</t>
  </si>
  <si>
    <t>75-12</t>
  </si>
  <si>
    <t>CSA #22 (Open Space)</t>
  </si>
  <si>
    <t>75-8</t>
  </si>
  <si>
    <t>Town of Tomales Annexation</t>
  </si>
  <si>
    <t>75-15</t>
  </si>
  <si>
    <t>CSA #24 (Police Protection)</t>
  </si>
  <si>
    <t>75-13</t>
  </si>
  <si>
    <t>CSA #23 (Open Space)</t>
  </si>
  <si>
    <t>75-14</t>
  </si>
  <si>
    <t>CSA #25 (Open Space)</t>
  </si>
  <si>
    <t>75-18</t>
  </si>
  <si>
    <t>Wiedenmayer Deannexation</t>
  </si>
  <si>
    <t>75-17</t>
  </si>
  <si>
    <t>Gregor Lane Annexation #1</t>
  </si>
  <si>
    <t>75-16</t>
  </si>
  <si>
    <t>Meadows Annexation</t>
  </si>
  <si>
    <t>75-23</t>
  </si>
  <si>
    <t>Rockridge Road Reorganization</t>
  </si>
  <si>
    <t>75-20</t>
  </si>
  <si>
    <t>Wiedenmayer Detachment</t>
  </si>
  <si>
    <t>75-24</t>
  </si>
  <si>
    <t>Freitas Transfer</t>
  </si>
  <si>
    <t>76-16</t>
  </si>
  <si>
    <t>Resolution Making Determinations and Approving the Annexation of Territory Designated as Lindner Annexation (33-74) to Sanitary District No. 1</t>
  </si>
  <si>
    <t>Resolution Approving the Annexation of Territory to: Sanitary District No. 2: Thomson Annexation 1973-1</t>
  </si>
  <si>
    <t xml:space="preserve">Thomson Annexation </t>
  </si>
  <si>
    <t>Resolution Making Determinations and Approving the Annexation of Territory Designated as Loma Verde Open Space Annexation to County Service Area No. 1</t>
  </si>
  <si>
    <t>74-2</t>
  </si>
  <si>
    <t>09-03</t>
  </si>
  <si>
    <t>Resolution Making Determinations and Approving the Annexation of Territory Designated as the Hill Road Annexation to Sanitary District No. 6</t>
  </si>
  <si>
    <t>Resolution Approving the Annexation of Territory to: Sanitary District No. 6: Stanford Oaks Annexation (1966-1)</t>
  </si>
  <si>
    <t>Resolution Ordering the Three "Resolutions Proposing the Formation of the Southern Marin Sanitary District" to a Reorganization Committee</t>
  </si>
  <si>
    <t>Consolidation of Bolinas Community Service District</t>
  </si>
  <si>
    <t>Cregg-Conroy Annexation</t>
  </si>
  <si>
    <t>89-19</t>
  </si>
  <si>
    <t>Sequoia Valley Road Annexation #3</t>
  </si>
  <si>
    <t>89-20</t>
  </si>
  <si>
    <t>Dow Lane Annexation 1989-7</t>
  </si>
  <si>
    <t>89-21</t>
  </si>
  <si>
    <t>Mendocino Lane Annexation 1989-6</t>
  </si>
  <si>
    <t>89-22</t>
  </si>
  <si>
    <t>Upper Road Annexation #2</t>
  </si>
  <si>
    <t>90-3</t>
  </si>
  <si>
    <t>Edgewood Avenue &amp; Panoramic Hwy Annexation</t>
  </si>
  <si>
    <t>89-24</t>
  </si>
  <si>
    <t>Mt. Olivet Cemetery Annexation</t>
  </si>
  <si>
    <t>90-4</t>
  </si>
  <si>
    <t>Bayhills Property Annexation</t>
  </si>
  <si>
    <t>90-1</t>
  </si>
  <si>
    <t>Margarita Drive Reorg</t>
  </si>
  <si>
    <t>90-2</t>
  </si>
  <si>
    <t>Highland Avenue Annexation</t>
  </si>
  <si>
    <t>90-5</t>
  </si>
  <si>
    <t>05-07</t>
  </si>
  <si>
    <t>77-26</t>
  </si>
  <si>
    <t>Resolution Making Determinations Approving and Amending the Annexation of Territory Designated as "Vineyard Road Annexation (1977-6)" to the Novato Sanitary District No. 6</t>
  </si>
  <si>
    <t>Resolution Making Determinations and Approving Amendment of LAFCO Resolution No. 77-20 Approving Annexation of Territory Designated as "Greenwood Beach Annexation"</t>
  </si>
  <si>
    <t>Davidson Street Annexation 1980-6</t>
  </si>
  <si>
    <t>80-20</t>
  </si>
  <si>
    <t>Center Road Annexation 1980-5</t>
  </si>
  <si>
    <t>80-21</t>
  </si>
  <si>
    <t>Black John Road Annexation</t>
  </si>
  <si>
    <t>80-22</t>
  </si>
  <si>
    <t>80-24</t>
  </si>
  <si>
    <t>Holstein Road Annexation</t>
  </si>
  <si>
    <t>80-25</t>
  </si>
  <si>
    <t>Hilton Island</t>
  </si>
  <si>
    <t>80-26</t>
  </si>
  <si>
    <t>MMWD Tank Site Island</t>
  </si>
  <si>
    <t>80-28</t>
  </si>
  <si>
    <t>Ignacio Industrial Park Unit 3 Reorganization</t>
  </si>
  <si>
    <t>80-31</t>
  </si>
  <si>
    <t>80-32</t>
  </si>
  <si>
    <t>Laguna Vista Annexation</t>
  </si>
  <si>
    <t>81-1</t>
  </si>
  <si>
    <t>Country Club Annexation</t>
  </si>
  <si>
    <t>73-27</t>
  </si>
  <si>
    <t>Trumbull Avenue Annexation #4</t>
  </si>
  <si>
    <t>73-19</t>
  </si>
  <si>
    <t>73-20</t>
  </si>
  <si>
    <t>73-21</t>
  </si>
  <si>
    <t>73-26</t>
  </si>
  <si>
    <t xml:space="preserve">Resolution Approving the Annexation of Territory to the Marin County Mosquito Abatement District: Southern Sonoma County Annexation </t>
  </si>
  <si>
    <t>Southern Sonoma County Annexation</t>
  </si>
  <si>
    <t>66-44</t>
  </si>
  <si>
    <t xml:space="preserve">Resolution Approving the Annexation of Territory to the Terra Linda Community Services District: Terra Linda Terrace Annexation </t>
  </si>
  <si>
    <t>Resolution Approving the Annexation of Territory to: Sanitary District No. 6: Marion Avenue Annexation 1968-3</t>
  </si>
  <si>
    <t>Resolution Approving the Annexation of Territory to: Sanitary District No. 6: Vineyard Rd. Annexation 1968-5</t>
  </si>
  <si>
    <t>Resolution Approving the Formation of County Service Area No. 15</t>
  </si>
  <si>
    <t>Resolution Approving the Annexation of Territory to: Tamalpais Fire Protection District: Richardson Bay Annexation</t>
  </si>
  <si>
    <t xml:space="preserve">Resolution Making Determinations and Approving the Annexation of Territory Designated as Terra Linda Unit No. 27 Annexation to the Las Gallinas Valley Sanitary District </t>
  </si>
  <si>
    <t>75-6</t>
  </si>
  <si>
    <t>Resolution Making Determinations and Approving the Detachment of Territory Designated as Alto School  Detachment from the Alto Sanitary District</t>
  </si>
  <si>
    <t>75-7</t>
  </si>
  <si>
    <t>Woodcliff Hills Park Annexation</t>
  </si>
  <si>
    <t>88-8</t>
  </si>
  <si>
    <t>Resolution Approving the Annexation of Territory to: Sanitary District No. 6: Eucalyptus Avenue Annexation 1968-9</t>
  </si>
  <si>
    <t>Resolution Approving the Annexation of Territory to: Sanitary District No. 6: Pioneer Memorial Park Annex 1968-7</t>
  </si>
  <si>
    <t>Resolution Making Determinations and Approving Annexation with Waiver of Notice, Hearing, and Election to Novato Sanitary District No. 6: Diablo Annexation (1978-1)</t>
  </si>
  <si>
    <t>Resolution Making Determinations and Approving Annexation with Waiver of Notice, Hearing, and Election to Novato Sanitary District No. 6: Eucalyptus Avenue Annexation (1978-3)</t>
  </si>
  <si>
    <t xml:space="preserve">Resolution Making Determinations and Approving Annexation with Waiver of Notice, Hearing, and Election to Novato Sanitary District No. 6: Vineyard Road Annexation </t>
  </si>
  <si>
    <t>Resolution Making Determinations and Approving Annexation to Novato Sanitary District No. 6: Novato Boulevard Annexation (1976-18)</t>
  </si>
  <si>
    <t>Resolution Making Determinations and Approving With Waiver of Notice, Hearing and Election the Reorganization Involving Annexation of Territory to the City of Novato and Novato Sanitary District No. 6: "McClay Road Reorganization 1977-9"</t>
  </si>
  <si>
    <t>Resolution Making Determinations Approving and Modifying the Boundary of the Annexation of Territory Designated as "Trumbull Avenue Annexation No. 6" to the City of Novato with Waiver of Notice, Hearing and Election</t>
  </si>
  <si>
    <t>Vineyard Road Annexation 1979-8</t>
  </si>
  <si>
    <t>Sea Firth Annexation #1</t>
  </si>
  <si>
    <t>80-12</t>
  </si>
  <si>
    <t>98-14</t>
  </si>
  <si>
    <t>Tomales Community Service District Reorganization</t>
  </si>
  <si>
    <t>98-16</t>
  </si>
  <si>
    <t>98-20</t>
  </si>
  <si>
    <t>Sunnycrest Avenue Annexation #2</t>
  </si>
  <si>
    <t>98-17</t>
  </si>
  <si>
    <t>Lands of Minamora</t>
  </si>
  <si>
    <t>05-15</t>
  </si>
  <si>
    <t>Hamilton Field and Rafael Village detachment</t>
  </si>
  <si>
    <t>77-7</t>
  </si>
  <si>
    <t>National Park Service Detachment</t>
  </si>
  <si>
    <t>77-8</t>
  </si>
  <si>
    <t>Greaves Annexation</t>
  </si>
  <si>
    <t>77-9</t>
  </si>
  <si>
    <t>Canyon Road Annexation 1976-12</t>
  </si>
  <si>
    <t>77-10</t>
  </si>
  <si>
    <t>Trumbell Ct Subdivision Annexation 1976-19</t>
  </si>
  <si>
    <t>77-12</t>
  </si>
  <si>
    <t>Trumbell Road Annexation #5</t>
  </si>
  <si>
    <t>77-15</t>
  </si>
  <si>
    <t>Reed School District Annexation</t>
  </si>
  <si>
    <t>77-14</t>
  </si>
  <si>
    <t>Olive Avenue Annexation #8</t>
  </si>
  <si>
    <t>77-18</t>
  </si>
  <si>
    <t>Resolution Making Determinations and Approving Annexation with Waiver of Notice, Hearing and Election Requirements to the City of Novato and the Novato Sanitary District</t>
  </si>
  <si>
    <t>Stirrup Lane Annexation</t>
  </si>
  <si>
    <t>72-3</t>
  </si>
  <si>
    <t>Nicasio Reservoir &amp; Dam Annexation</t>
  </si>
  <si>
    <t>72-8</t>
  </si>
  <si>
    <t>72-20</t>
  </si>
  <si>
    <t>Formation of So. Marin Central Sanitation District</t>
  </si>
  <si>
    <t>72-18</t>
  </si>
  <si>
    <t>Greenoaks Annexation</t>
  </si>
  <si>
    <t>72-31</t>
  </si>
  <si>
    <t>Robert Buss Detachment</t>
  </si>
  <si>
    <t>72-29</t>
  </si>
  <si>
    <t>Pacheco Ranch Annexation</t>
  </si>
  <si>
    <t>72-23</t>
  </si>
  <si>
    <t>72-43</t>
  </si>
  <si>
    <t>Resolution Approving the Annexation of Territory to: Sanitary District No. 6: Marion Avenue Annexation 1973-9</t>
  </si>
  <si>
    <t>73-22</t>
  </si>
  <si>
    <t>Resolution Making Determinations and Approving the Annexation of Territory Designated as the "Toquinto Annexation to Las Gallinas Valley Sanitary District</t>
  </si>
  <si>
    <t>Resolution Making Determinations Approving Annexation of Territory to the City of San Rafael: Marin Municipal Water District Tank Site Island Annexation</t>
  </si>
  <si>
    <t>89-4</t>
  </si>
  <si>
    <t>89-5</t>
  </si>
  <si>
    <t>Mar West Annexation</t>
  </si>
  <si>
    <t>82-7</t>
  </si>
  <si>
    <t>Reorganization of Bel Marin Keys CSD</t>
  </si>
  <si>
    <t>82-8</t>
  </si>
  <si>
    <t>Resolution Making Determinations Amending and Approving Annexation of Territory to the Town of Tiburon</t>
  </si>
  <si>
    <t>Resolution Making Determinations Approving with Amendment Annexation to the Novato Sanitary District</t>
  </si>
  <si>
    <t>Vineyard Rd Annexation (Rebelo)</t>
  </si>
  <si>
    <t>Resolution Making Determinations and Approving Annexation with Amendment Waiver of Notice, Hearing, and Election to the Novato Sanitary District</t>
  </si>
  <si>
    <t>Resolution Making Determinations and Approving Annexation to Richardson Bay Sanitary District</t>
  </si>
  <si>
    <t>Resolution Adopted By the Marin Local Agency Formation Commission Establishing a Sphere of Influence for the Sanitary District No. 1 (Ross Valley)</t>
  </si>
  <si>
    <t>Resolution Making Determinations and Approving the Reorganization Designated as Rockridge Road Reorganization and Involving the Detachment of Certain Territory from the City of Larkspur and Annexation of Said Territory to the Kentfield Fire Protection District</t>
  </si>
  <si>
    <t>Resolution Making Determinations and Approving Annexation with Waiver of Notice, Hearing, and Election to the Novato Sanitary District: San Marin Drive Annexation 1980-4</t>
  </si>
  <si>
    <t>San Marin Annexation 1980-4</t>
  </si>
  <si>
    <t>Gannon Annexation</t>
  </si>
  <si>
    <t>74-15</t>
  </si>
  <si>
    <t>Vineyard Road Annexation #4</t>
  </si>
  <si>
    <t>74-14</t>
  </si>
  <si>
    <t>Center Road Annexation #6</t>
  </si>
  <si>
    <t>74-16</t>
  </si>
  <si>
    <t>North Annexation</t>
  </si>
  <si>
    <t>74-21</t>
  </si>
  <si>
    <t>Old Lucas Valley Road Detachment</t>
  </si>
  <si>
    <t>74-11</t>
  </si>
  <si>
    <t>Canyon Road Annexation</t>
  </si>
  <si>
    <t>74-9</t>
  </si>
  <si>
    <t>Indian Valley College Annexation</t>
  </si>
  <si>
    <t>74-12</t>
  </si>
  <si>
    <t>Paradise Cove Subdivision No. 1</t>
  </si>
  <si>
    <t>74-8</t>
  </si>
  <si>
    <t>North Marin Water District - Annexation #16</t>
  </si>
  <si>
    <t>Resolution Making Determinations and Approving Annexation with Waiver of Notice, Hearing, and Election to the Town of Tiburon and Sanitary District #2</t>
  </si>
  <si>
    <t>Resolution Making Determinations and Approving Reorganization Involving the Dissolution of County Service Area No. 4 (Paradise Cay) and County Service Area No. 8 (Stinson Beach)</t>
  </si>
  <si>
    <t>Resolution Making Determinations and Approving the Annexation of Territory Designated as Central Sonoma Annexation to the Marin Mosquito Abatement</t>
  </si>
  <si>
    <t>Resolution Making Determinations and Approving the Formation of Marin County Service Area No. 20</t>
  </si>
  <si>
    <t>74-41</t>
  </si>
  <si>
    <t>Slager Annexation</t>
  </si>
  <si>
    <t>78-40</t>
  </si>
  <si>
    <t>Vineyard Road Reorganization #1</t>
  </si>
  <si>
    <t>Hill Rd Annexation</t>
  </si>
  <si>
    <t>Lockner Annexation</t>
  </si>
  <si>
    <t>90-6</t>
  </si>
  <si>
    <t>Fairway Annexation</t>
  </si>
  <si>
    <t>Resolution Making Determinations and Approving the Annexation of Territory Designated as Center Road Annexation to Sanitary District No. 6</t>
  </si>
  <si>
    <t>75-28</t>
  </si>
  <si>
    <t>Resolution Making Determinations and Approving the Annexation of Territory Designated as C.L. Olson Annexation to the City of San Rafael</t>
  </si>
  <si>
    <t>Resolution Making Determinations and Approving Annexation to the San Rafael Sanitation District with Waiver of Notice, Hearing, and Election</t>
  </si>
  <si>
    <t>05-05</t>
  </si>
  <si>
    <t>Resolution Denying Amendment to the LAFCO Resolution No. 78-9 Approving the Mesa Road Reorganization to the Bolinas Public Utility District</t>
  </si>
  <si>
    <t>Resolution Making Determinations and Approving the Proposed Dissolution of the Novato Municipal Water District</t>
  </si>
  <si>
    <t>Olive Avenue Annexation 1977-1</t>
  </si>
  <si>
    <t>80-3</t>
  </si>
  <si>
    <t>Formation of CSA #27 Ross Valley Paramedic</t>
  </si>
  <si>
    <t>80-4</t>
  </si>
  <si>
    <t>Boyle/Labosky Annexation</t>
  </si>
  <si>
    <t>80-5</t>
  </si>
  <si>
    <t>Novato Blvd. Annexation 1979-5</t>
  </si>
  <si>
    <t>80-6</t>
  </si>
  <si>
    <t>Simmons Lane Annexation 1979-6</t>
  </si>
  <si>
    <t>80-7</t>
  </si>
  <si>
    <t>Resolution Making Determinations and Approving Dissolution of the CSA No. 26 (San Rafael Canal Area), for Inactivity - 1985</t>
  </si>
  <si>
    <t>Resolution Making Determinations and Approving Annexation with Amendment with Waiver of Notice, Hearing, and Election to the Novato Sanitary District</t>
  </si>
  <si>
    <t>Resolution Making Determinations and Approving with Amendment Annexation with Waiver of Notice, Hearing, and Election to the San Rafael Sanitation District</t>
  </si>
  <si>
    <t>Resolution Making Determinations Approving Annexation of Territory to the City of Novato</t>
  </si>
  <si>
    <t>Sutro Avenue Annexation (1965-5)</t>
  </si>
  <si>
    <t>Resolution Making Determinations and Approving with Waiver of Notice, Hearing, and Election the Reorganization Involving Annexation of Territory to the Marin/Sonoma Mosquito Abatement District and Dissolution of the Sonoma Mosquito Abatement District: Marin/Sonoma Mosquito Abatement District Reorganization</t>
  </si>
  <si>
    <t>Resolution Making Determinations and Approving Annexation to the Novato Sanitary District: Aterton Avenue - Highway 37 Annexation 1982-5</t>
  </si>
  <si>
    <t>82-26</t>
  </si>
  <si>
    <t>Resolution Making Determinations and Approving Annexation with Waiver of Notice, Hearing, and Election to the Novato Sanitary District: Center Road Annexation 1982-4</t>
  </si>
  <si>
    <t>Resolution Making Determinations and Approving Annexation with Waiver of Notice, Hearing, and Election to the Novato Sanitary District: Vineyard Road Annexation 1981-9</t>
  </si>
  <si>
    <t>Resolution Making Determinations and Approving Annexation to Homestead Valley Sanitary District with Waiver of Notice, Hearing and Election</t>
  </si>
  <si>
    <t>Resolution Making Determinations and Approving Reorganization Including Detachment from Sanitary District #1 (Ross Valley) and Annexation to Sanitary District #2 (Corte Madera) with Notice, Hearing and Election</t>
  </si>
  <si>
    <t>Resolution Making Determinations and Approving Annexation of the Lands of Minamora to the City of Mill Valley with Waiver of Notice, Hearing and Election</t>
  </si>
  <si>
    <t>Resolution Approving an Extension of Time for Completion of Proceedings for the Corte Madera Creek Annexation to Sanitary District No. 1</t>
  </si>
  <si>
    <t>79-1</t>
  </si>
  <si>
    <t>Smith Ranch Estates Reorganization #1</t>
  </si>
  <si>
    <t>79-2</t>
  </si>
  <si>
    <t>Purdy Annexation</t>
  </si>
  <si>
    <t>79-3</t>
  </si>
  <si>
    <t>79-4</t>
  </si>
  <si>
    <t>McClay Road Annexation 1978-18</t>
  </si>
  <si>
    <t>79-5</t>
  </si>
  <si>
    <t>Vineyard Road Annexation 1978-16</t>
  </si>
  <si>
    <t>79-6</t>
  </si>
  <si>
    <t>Deer Island Lane Island Annexation</t>
  </si>
  <si>
    <t>79-7</t>
  </si>
  <si>
    <t>Simmons Lane Island Annexation</t>
  </si>
  <si>
    <t>79-8</t>
  </si>
  <si>
    <t>Vineyard Road  Island Annexation #1</t>
  </si>
  <si>
    <t>79-9</t>
  </si>
  <si>
    <t>Vineyard Road Island Annexation #2</t>
  </si>
  <si>
    <t>83-1</t>
  </si>
  <si>
    <t>Norman Annexation #2</t>
  </si>
  <si>
    <t>79-11</t>
  </si>
  <si>
    <t>79-12</t>
  </si>
  <si>
    <t>Sutro Avenue - Novato Blvd Island Annexation</t>
  </si>
  <si>
    <t>79-13</t>
  </si>
  <si>
    <t>Ignacio Island Annexation</t>
  </si>
  <si>
    <t>Resolution Approving the Annexation of Territory to: The City of Novato: Wilson Avenue Annexation No. 3</t>
  </si>
  <si>
    <t>Resolution Approving the Annexation of Territory to: The City of Sausalito: American Distillery Annexation</t>
  </si>
  <si>
    <t>Resolution Making Determinations and Approving the Annexation of Territory Designated as Marin Valley Drive Annexation to Sanitary District No. 6</t>
  </si>
  <si>
    <t>74-1</t>
  </si>
  <si>
    <t>Loma Verde Open Space Annexation</t>
  </si>
  <si>
    <t>74-34</t>
  </si>
  <si>
    <t>Resolution Making Determinations and Approving Annexation with Waiver of Notice, Hearing and Election to the County Service Area #6</t>
  </si>
  <si>
    <t>Marin Lagoon Annexation (Civic Center N. Parcel 3)</t>
  </si>
  <si>
    <t xml:space="preserve">Resolution Making Determinations and Approving with Waiver of Notice, Hearing and Election the Reorganization Involving Annexation of Territory to the Novato Sanitary District and City of Novato </t>
  </si>
  <si>
    <t>Resolution Making Determinations and Approving Annexation with Waiver of Notice, Hearing, and Election to Novato Sanitary District: Marin Valley Drive Annexation (1978-10)</t>
  </si>
  <si>
    <t>Resolution Making Determinations and Approving Annexation with Waiver of Notice, Hearing, and Election to Novato Sanitary District: Novato Boulevard Annexation (1978-8)</t>
  </si>
  <si>
    <t>Adoption of Determinations for the Inverness Public Utility District</t>
  </si>
  <si>
    <t>07-22</t>
  </si>
  <si>
    <t>Inverness Service Review and SOI Update</t>
  </si>
  <si>
    <t>Resolution of the Commissioners of the Marin Local Agency Formation Commission for the Election of Three Directors to the Special District Risk Management Authority Board of Directors</t>
  </si>
  <si>
    <t>Resolution Approving the Annexation of Territory to: the City of Novato: Bahia Annexation No. 3</t>
  </si>
  <si>
    <t>Resolution Approving the Annexation of Territory to: the City of Novato: Bahia Annexation No. 4</t>
  </si>
  <si>
    <t>Resolution Approving the Annexation of Territory to: the City of Novato: Bahia Annexation No. 5</t>
  </si>
  <si>
    <t>Resolution Making Determinations and Approving Annexations  with Waiver of Notice, Hearing and Election  to Novato Sanitary District</t>
  </si>
  <si>
    <t>01-02</t>
  </si>
  <si>
    <t>Resolution Making Determinations and Approving Annexations  with Waiver of Notice, Hearing and Election  to San Rafael Sanitation District</t>
  </si>
  <si>
    <t>Lands of Dickson</t>
  </si>
  <si>
    <t>Resolution Approving the Annexation of Territory to: Las Gallinas Valley Sanitary District: Scettrini Property Annex 1969-1</t>
  </si>
  <si>
    <t>Resolution Approving the Annexation of Territory to: San Rafael Sanitation District: Middagh Annexation 1969-2</t>
  </si>
  <si>
    <t>70-20</t>
  </si>
  <si>
    <t>70-28</t>
  </si>
  <si>
    <t>70-29</t>
  </si>
  <si>
    <t>70-42</t>
  </si>
  <si>
    <t>70-44</t>
  </si>
  <si>
    <t>70-52</t>
  </si>
  <si>
    <t>Resolution Approving the Annexation of Territory to: Sanitary District No. 6: Vineyard Road Annex 1969-15</t>
  </si>
  <si>
    <t xml:space="preserve">Resolution Approving the Annexation of Territory to: Las Gallinas Valley Sanitary District: Judson Property Annexation 1970-1 </t>
  </si>
  <si>
    <t>Resolution Approving the Annexation of Territory to: The City of Novato: Pleasant Valley Annexation No. 2</t>
  </si>
  <si>
    <t>Resolution Approving the Annexation of Territory to: San Rafael Sanitation District: Grandi Annexation - Parcel 2</t>
  </si>
  <si>
    <t>Point Las Gallinas Road Annexation</t>
  </si>
  <si>
    <t>82-21</t>
  </si>
  <si>
    <t>Tiscornia Reorganization</t>
  </si>
  <si>
    <t>82-23</t>
  </si>
  <si>
    <t>82-24</t>
  </si>
  <si>
    <t>Atherton Avenue-Hwy 37 Annexation</t>
  </si>
  <si>
    <t>82-25</t>
  </si>
  <si>
    <t>82-27</t>
  </si>
  <si>
    <t>82-28</t>
  </si>
  <si>
    <t>Vineyard Rd Annexation</t>
  </si>
  <si>
    <t>83-11</t>
  </si>
  <si>
    <t>Civic Center North Reorg</t>
  </si>
  <si>
    <t>83-3</t>
  </si>
  <si>
    <t>96-06</t>
  </si>
  <si>
    <t>Hacienda Drive Annex #4</t>
  </si>
  <si>
    <t>96-08</t>
  </si>
  <si>
    <t>Lucas Valley Road Annex #1</t>
  </si>
  <si>
    <t>Paradise Drive Reorg. #7</t>
  </si>
  <si>
    <t>96-12</t>
  </si>
  <si>
    <t>Making Determinations and Disapproving Without Prejudice A Request for A One-Year Extension of  Time to Complete Proceedings of Territory Designated as Laguna Vista Annexation No. 3 to the City of Novato and Laguna Vista Annexation (1975-5) to the Novato Sanitary District</t>
  </si>
  <si>
    <t>Resolution Making Determinations and Approving Annexation of Territory Designated as "Annexation No. 11 to the North Marin County Water District"</t>
  </si>
  <si>
    <t>Resolution Making Determinations and Approving Annexation with Waiver of Notice, Hearing and Election to Sanitary District #1</t>
  </si>
  <si>
    <t>91-08</t>
  </si>
  <si>
    <t>68-29</t>
  </si>
  <si>
    <t>Eucalyptus Avenue Annexation</t>
  </si>
  <si>
    <t>68-28</t>
  </si>
  <si>
    <t>McClay Road Annexation</t>
  </si>
  <si>
    <t>68-30</t>
  </si>
  <si>
    <t>Bel Marin Keys Blvd. Annexation</t>
  </si>
  <si>
    <t>69-2</t>
  </si>
  <si>
    <t>Resolution Making Determinations and Approving the Annexation of Territory Designated as "McClay Road Annexation No. 5" to the City of Novato</t>
  </si>
  <si>
    <t>Resolution Making Determinations and Approving the Detachment of Territory Designated as the National Park Service Detachment from the Stinson Beach County Water District</t>
  </si>
  <si>
    <t>Resolution Making Determinations and Approving the Annexation of Territory Designated as the Greaves Annexation to Sanitary District No. 1</t>
  </si>
  <si>
    <t>Resolution Making Determinations and Approving Annexation with Waiver of Notice, Hearing and Election to the Las Gallinas Valley District</t>
  </si>
  <si>
    <t>02-02</t>
  </si>
  <si>
    <t>Lands of Indelicato</t>
  </si>
  <si>
    <t>01-23</t>
  </si>
  <si>
    <t>Lands of Novato Community Partners</t>
  </si>
  <si>
    <t>01-28</t>
  </si>
  <si>
    <t>Lands of Duckworth</t>
  </si>
  <si>
    <t>01-27</t>
  </si>
  <si>
    <t>Lands of Novak</t>
  </si>
  <si>
    <t>01-25</t>
  </si>
  <si>
    <t>Resolution Approving the Detachment of Territory from: San Rafael Sanitation District</t>
  </si>
  <si>
    <t>Sanitary District #1 Lands Detachment</t>
  </si>
  <si>
    <t>67-20</t>
  </si>
  <si>
    <t>Resolution Approving the Annexation of Territory to: San Rafael Sanitation District</t>
  </si>
  <si>
    <t>Sanitary District #1 Lands Annexation</t>
  </si>
  <si>
    <t>67-21</t>
  </si>
  <si>
    <t>Resolution Approving the Annexation of Territory to: Sanitary No. 6: PG&amp;E Substation Site-Ignacio Annexation (1967-6)</t>
  </si>
  <si>
    <t>PG &amp; E Sanitation Site - Ignacio Annexation</t>
  </si>
  <si>
    <t>Resolution Making Determinations and Approving the Annexation of Territory Designated as San Rafael Meadows Annexation to the City of San Rafael</t>
  </si>
  <si>
    <t>Resolution Making Determinations and Approving the Annexation of Territory Designated as Wintergreen Terrace Annexation #2 to the City of San Rafael</t>
  </si>
  <si>
    <t>06-20</t>
  </si>
  <si>
    <t>McClay Road Annexation #7</t>
  </si>
  <si>
    <t>77-6</t>
  </si>
  <si>
    <t>Toquinto Annexation</t>
  </si>
  <si>
    <t>77-11</t>
  </si>
  <si>
    <t>Resolution Adopting A Negative Declaration of Environmental Impact for the Reorganization and Election to Sanitary District #5 (Tiburon)</t>
  </si>
  <si>
    <t>Resolution Making Determinations and Approving the Reorganization Designated as Lands of Suga Reorganization and Involving the Annexation of Certain Territory to Sanitary District No. 2 and the City of Tiburon in the County of Marin</t>
  </si>
  <si>
    <t>Resolution Making Determinations and Approving Annexation of Territory Designated as "Fern Canyon Road Annexation" to the City of Mill Valley</t>
  </si>
  <si>
    <t>Resolution Making Determinations and Approving Annexations with Waiver of Notice, Hearing and Election to San Rafael Sanitation District</t>
  </si>
  <si>
    <t>Laguna Vista Drive Annexation #2 (22-75) and Laguna Vista Drive Annexation #3</t>
  </si>
  <si>
    <t>Resolution Adopted by the Marin Local Agency Formation Commission Amending the Sphere of Influence for North Marin Water District and Marin Municipal Water District</t>
  </si>
  <si>
    <t>Resolution Making Determinations and Approving Annexation Subject to Notice, Hearing and Election Requirements to the Novato Sanitary District</t>
  </si>
  <si>
    <t>Minor Boundary Change of Janis Property</t>
  </si>
  <si>
    <t>72-50</t>
  </si>
  <si>
    <t>Alto Sanitary District Detachment</t>
  </si>
  <si>
    <t>72-60</t>
  </si>
  <si>
    <t>Mulligan Annexation</t>
  </si>
  <si>
    <t>72-51</t>
  </si>
  <si>
    <t>72-47</t>
  </si>
  <si>
    <t>Mill Road Annexation</t>
  </si>
  <si>
    <t>72-48</t>
  </si>
  <si>
    <t>Benton Lane Annexation</t>
  </si>
  <si>
    <t>72-49</t>
  </si>
  <si>
    <t>San Marin Drive Annexation 1975-2</t>
  </si>
  <si>
    <t>75-26</t>
  </si>
  <si>
    <t>Marin Valley Drive Annexation 1974-14</t>
  </si>
  <si>
    <t>75-27</t>
  </si>
  <si>
    <t>Center Road Annexation 1975-3</t>
  </si>
  <si>
    <t>75-25</t>
  </si>
  <si>
    <t>Going Lane Annexation 1975-6</t>
  </si>
  <si>
    <t>75-29</t>
  </si>
  <si>
    <t>C.L. Olson Annexation</t>
  </si>
  <si>
    <t>75-31</t>
  </si>
  <si>
    <t>Seventh Street Annexation 1974-13</t>
  </si>
  <si>
    <t>75-30</t>
  </si>
  <si>
    <t>Hill Road Annexation 1975-12</t>
  </si>
  <si>
    <t>Laguna Vista Drive Annexation #2 (22-75)</t>
  </si>
  <si>
    <t>75-33</t>
  </si>
  <si>
    <t>Audobon Canyon Ranch Deannexation</t>
  </si>
  <si>
    <t>75-32</t>
  </si>
  <si>
    <t>Rock Road Detachment</t>
  </si>
  <si>
    <t>76-7</t>
  </si>
  <si>
    <t>Albatross Drive Annexation #1</t>
  </si>
  <si>
    <t>Ebbtide Avenue Annexation</t>
  </si>
  <si>
    <t>78-30</t>
  </si>
  <si>
    <t>Olima Street Island Annexation</t>
  </si>
  <si>
    <t>78-31</t>
  </si>
  <si>
    <t>Wolfback Ridge Annexation</t>
  </si>
  <si>
    <t>78-32</t>
  </si>
  <si>
    <t>Sutro Road Reorganization #1</t>
  </si>
  <si>
    <t>Resolution Approving the Annexation of Territory to: Sanitary District No. 5: Cooke Annexation (1967-1)</t>
  </si>
  <si>
    <t>Cooke Annexation</t>
  </si>
  <si>
    <t>67-10</t>
  </si>
  <si>
    <t>Resolution Amending Local Agency Formation Commission Resolution N0. 67-6 and Approving the Annexation of Territory to: Marin Municipal Water District: Marincello Annexation</t>
  </si>
  <si>
    <t>67-11</t>
  </si>
  <si>
    <t>De Silva Island Annexation</t>
  </si>
  <si>
    <t>81-5</t>
  </si>
  <si>
    <t>81-6</t>
  </si>
  <si>
    <t>Sutro Avenue Reorganization</t>
  </si>
  <si>
    <t>81-7</t>
  </si>
  <si>
    <t>81-8</t>
  </si>
  <si>
    <t>Ranch Road Annexation</t>
  </si>
  <si>
    <t>81-9</t>
  </si>
  <si>
    <t>La Cresta Reorganization</t>
  </si>
  <si>
    <t>81-10</t>
  </si>
  <si>
    <t>Gilmartin Drive Annexation</t>
  </si>
  <si>
    <t>81-11</t>
  </si>
  <si>
    <t>North San Pedro Rd. &amp; Upper Rd. Annexation</t>
  </si>
  <si>
    <t>81-13</t>
  </si>
  <si>
    <t>Knight Reorganization</t>
  </si>
  <si>
    <t>82-14</t>
  </si>
  <si>
    <t>81-17</t>
  </si>
  <si>
    <t>81-19</t>
  </si>
  <si>
    <t>Bay Way and Pt San Pedro Rd</t>
  </si>
  <si>
    <t>81-20</t>
  </si>
  <si>
    <t>Arntz Open Space</t>
  </si>
  <si>
    <t>81-21</t>
  </si>
  <si>
    <t>Dole</t>
  </si>
  <si>
    <t>81-22</t>
  </si>
  <si>
    <t>81-23</t>
  </si>
  <si>
    <t>Victorian Glen Annexation</t>
  </si>
  <si>
    <t>81-24</t>
  </si>
  <si>
    <t>81-25</t>
  </si>
  <si>
    <t>Resolution Making Determinations Approving with Waiver of Notice, Hearing, and Election the Annexation of Territory to the City of San Rafael: Sun Valley School Site Annexation</t>
  </si>
  <si>
    <t>Resolution Making Determinations Approving Annexation of the Redwood Blvd. - Seventh Street Island Annexation</t>
  </si>
  <si>
    <t>Resolution Approving the Extension of Time for Completion of Proceedings for Annexation of Territory to the City of Tiburon: West Peninsula Annexation No. 2</t>
  </si>
  <si>
    <t>Resolution Approving the Annexation of Territory to: Sanitary District No. 6: Redwood Road Annexation 1971-6</t>
  </si>
  <si>
    <t>Resolution Approving the Annexation of Territory to: County Service Area No. 13: Nunes Ranch Annexation</t>
  </si>
  <si>
    <t>71-41</t>
  </si>
  <si>
    <t>Lands of Cherin</t>
  </si>
  <si>
    <t>Monte Maria CSD</t>
  </si>
  <si>
    <t>Fairway Drive Annexation</t>
  </si>
  <si>
    <t>79-34</t>
  </si>
  <si>
    <t>Harbor Cove Way Annexation</t>
  </si>
  <si>
    <t>80-2</t>
  </si>
  <si>
    <t>Wolfback Ridge Annexation #2</t>
  </si>
  <si>
    <t>80-1</t>
  </si>
  <si>
    <t>06-02</t>
  </si>
  <si>
    <t>02-30</t>
  </si>
  <si>
    <t>Lands of Jonsen</t>
  </si>
  <si>
    <t>Lands of Kopstein</t>
  </si>
  <si>
    <t>02-28</t>
  </si>
  <si>
    <t>Lands of McLaughlin</t>
  </si>
  <si>
    <t>03-01</t>
  </si>
  <si>
    <t>Lands of Keran et al</t>
  </si>
  <si>
    <t>02-29</t>
  </si>
  <si>
    <t>Lands of Arvai</t>
  </si>
  <si>
    <t>02-33</t>
  </si>
  <si>
    <t>Lands of Ryder</t>
  </si>
  <si>
    <t>03-09</t>
  </si>
  <si>
    <t>Lands of Hodge</t>
  </si>
  <si>
    <t>03-10</t>
  </si>
  <si>
    <t>Lands of Marion Heights</t>
  </si>
  <si>
    <t>03-11</t>
  </si>
  <si>
    <t>Lands of Shooshtarian</t>
  </si>
  <si>
    <t>03-12</t>
  </si>
  <si>
    <t>Lands of Lacues</t>
  </si>
  <si>
    <t>03-14</t>
  </si>
  <si>
    <t>Lands of Sproete</t>
  </si>
  <si>
    <t>03-16</t>
  </si>
  <si>
    <t>Lands of Olive Ridge</t>
  </si>
  <si>
    <t>03-17</t>
  </si>
  <si>
    <t>Lands of Yamagata</t>
  </si>
  <si>
    <t xml:space="preserve">Resolution Adopted by the Marin Local Agency Formation Commission Amending the Sphere of Influence for Sanitary District #1 (Ross Valley Sanitary District) </t>
  </si>
  <si>
    <t>Resolution Adopted by the Marin Local Agency Formation Commission Amending the Sphere of Influence for San Rafael Sanitation District</t>
  </si>
  <si>
    <t>Resolution Making Determinations and Approving Annexation with Waiver of Notice, Hearing and Election to Novato Sanitary District</t>
  </si>
  <si>
    <t>Resolution Ordering "Annexation of the Lands of Shaw to Sanitary District #5 (Tiburon) (File #1197</t>
  </si>
  <si>
    <t>Resolution Ordering "Reorganization of Lands of Lark Glen Including Detachment from Sanitary District #1 (Ross Valley) and Annexation to Sanitary District #2 (Corte Madera) (File #1200)" with Waiver of Notice, Hearing and Election</t>
  </si>
  <si>
    <t>Resolution Approving the Annexation of Territory to: The City of Larkspur: East Drake Blvd. Annexation</t>
  </si>
  <si>
    <t>Resolution Making Determinations and Approving with Waiver of Notice, Hearing, and Election the Reorganization Involving Annexation of Territory to Las Gallinas Valley Sanitary District, Marin Municipal Water District and Marinwood Community Services District: Las Gallinas Ranch Reorganization</t>
  </si>
  <si>
    <t>82-4</t>
  </si>
  <si>
    <t>82-5</t>
  </si>
  <si>
    <t>82-6</t>
  </si>
  <si>
    <t>82-9</t>
  </si>
  <si>
    <t>Resolution Making Determinations Approving Annexation of Territory to the City of Mill Valley: Cascade Annexation</t>
  </si>
  <si>
    <t>Redwood Blvd North Reorganization</t>
  </si>
  <si>
    <t>98-21</t>
  </si>
  <si>
    <t>Mar East Annexation</t>
  </si>
  <si>
    <t>Bahia Annexation #5</t>
  </si>
  <si>
    <t>70-27</t>
  </si>
  <si>
    <t>South Novato Blvd. Annexation #1</t>
  </si>
  <si>
    <t>70-38</t>
  </si>
  <si>
    <t>West Peninsula Annexation #1</t>
  </si>
  <si>
    <t>70-39</t>
  </si>
  <si>
    <t>Resolution Approving the Annexation of Territory to: Sanitary District No. 6: Feliz Road Annex 1970-9</t>
  </si>
  <si>
    <t>Resolution Approving the Annexation of Territory to: Sanitary District No. 6: Vineyard Road Annex 1970-7</t>
  </si>
  <si>
    <t>71-4</t>
  </si>
  <si>
    <t>Resolution Extending the Time Period for the Reorganization Committee to Report on the Proposed Consolidation of the Terra Linda Recreation-Park District and the Terra Linda Community Services District</t>
  </si>
  <si>
    <t>Resolution Approving the Annexation of Territory to: Sanitary District No. 6: Sun Lane Annexation 1970-10</t>
  </si>
  <si>
    <t>Resolution Approving the Annexation of Territory to: Sanitary District No. 6: Center Road Annex 1970-11</t>
  </si>
  <si>
    <t>Resolution Approving the Annexation of Territory to: the City of Novato: Eucalyptus Avenue Annexation No. 2</t>
  </si>
  <si>
    <t>Resolution Approving the Annexation of Territory to: the City of Novato: Center Road Annexation No. 4</t>
  </si>
  <si>
    <t>10-06</t>
  </si>
  <si>
    <t>Resolution Approving the Annexation of Territory to: Las Gallinas Valley Sanitary District: Greenoaks Annexation 1972-1</t>
  </si>
  <si>
    <t>Resolution Making Determinations and Approving Reorganization with Waiver of Notice, Hearing and Election to the Town of Tiburon and to Sanitary District #2</t>
  </si>
  <si>
    <t>Resolution Making Determinations and Approving Reorganization Including Detachment From Las Gallinas Valley Sanitary District and Annexation to the San Rafael Sanitation District with Waiver of Notice, Hearing and Election Requirements</t>
  </si>
  <si>
    <t>Seaview Avenue Annex #4</t>
  </si>
  <si>
    <t>Resolution Adopted by the Marin Local Agency Formation Commission Amending the Sphere of Influence for the Richardson Bay Sanitary District</t>
  </si>
  <si>
    <t>95-10</t>
  </si>
  <si>
    <t>Resolution Making Determinations and Approving Annexation with Waiver of Notice, Hearing and Election to the North Marin Water District</t>
  </si>
  <si>
    <t>Resolution Adopted by the Marin Local Agency Formation Commission Amending the Sphere of Influence for the Homestead Valley Sanitary District</t>
  </si>
  <si>
    <t>Oak Drive Annexation</t>
  </si>
  <si>
    <t>Resolution Amending the Sphere of Influence of the Tamalpais Community Services District</t>
  </si>
  <si>
    <t>Kent woodlands Annexation</t>
  </si>
  <si>
    <t>09-01</t>
  </si>
  <si>
    <t>Resolution Making Determinations and Approving with Waiver of Notice, Hearing and Election the Reorganization Involving Annexation of Territory to the Town of Tiburon, Alto-Richardson Bay Fire Protection District, and Corte Madera Sanitary District No. 2</t>
  </si>
  <si>
    <t>Napier Annexation</t>
  </si>
  <si>
    <t>66-23</t>
  </si>
  <si>
    <t>Resolution Making Determinations and Approving the Annexation of Territory Designated as Nunes Ranch Annexation to the Marin Municipal Water District</t>
  </si>
  <si>
    <t xml:space="preserve">Resolution Approving the Annexation of Territory to: San Rafael Sanitation District: Charles H. Apple Annexation </t>
  </si>
  <si>
    <t>Chas H. Apple Annexation</t>
  </si>
  <si>
    <t>66-4</t>
  </si>
  <si>
    <t>Resolution Approving the Annexation of Territory to: Las Gallinas Valley Sanitary District: Aureguy Annexation (1966-1)</t>
  </si>
  <si>
    <t>Aureguy Et al,  Annexation</t>
  </si>
  <si>
    <t>66-5</t>
  </si>
  <si>
    <t>Resolution Approving the Annexation of Territory to: Alto Sanitary District: Alto Corridor No. 1</t>
  </si>
  <si>
    <t>Detachment of Alto Corridor</t>
  </si>
  <si>
    <t>66-6</t>
  </si>
  <si>
    <t>Resolution Approving the Annexation of Territory to: Alto Sanitary District: Alto Bowl No. 1</t>
  </si>
  <si>
    <t>Detachment of Alto Bowl #1</t>
  </si>
  <si>
    <t>66-7</t>
  </si>
  <si>
    <t>Resolution Approving the Annexation of Territory to: Sanitary District No. 6: Vineyard Road No. 3 Annexation (1965-16)</t>
  </si>
  <si>
    <t>Resolution Making Determinations and Approving the Transfer of Territory Designated as the "Niggeman Transfer" from the City of San Rafael to the Town of Ross</t>
  </si>
  <si>
    <t>Resolution Making Determinations and Approving the Dissolution of Marin County Service Area No. 10</t>
  </si>
  <si>
    <t>Resolution Making Determinations and Approving the Annexation of Territory Designated as "Dominic Drive Annexation No. 1" to the City of Novato</t>
  </si>
  <si>
    <t>Lands of Anderson, Montgomery and Kravitz</t>
  </si>
  <si>
    <t>77-21</t>
  </si>
  <si>
    <t>Christian Church Annexation</t>
  </si>
  <si>
    <t>National Park Service Annexation</t>
  </si>
  <si>
    <t>77-22</t>
  </si>
  <si>
    <t>Paganini Point Reorg</t>
  </si>
  <si>
    <t>77-24</t>
  </si>
  <si>
    <t>Vineyard Road Annexation 1977-6</t>
  </si>
  <si>
    <t>77-31</t>
  </si>
  <si>
    <t>Virginia Avenue Annexation 1977-2</t>
  </si>
  <si>
    <t>77-32</t>
  </si>
  <si>
    <t>Center Road Annexation 1976-17</t>
  </si>
  <si>
    <t>77-30</t>
  </si>
  <si>
    <t>Simmons Lane Annexation 1976-16</t>
  </si>
  <si>
    <t>77-28</t>
  </si>
  <si>
    <t>77-29</t>
  </si>
  <si>
    <t>Trumbull Avenue Annexation 36</t>
  </si>
  <si>
    <t>77-35</t>
  </si>
  <si>
    <t>Annexation No. 11</t>
  </si>
  <si>
    <t>77-38</t>
  </si>
  <si>
    <t>Anderson-Rowe Annexation</t>
  </si>
  <si>
    <t>77-36</t>
  </si>
  <si>
    <t>Vineyard Court Reorganization</t>
  </si>
  <si>
    <t>77-39</t>
  </si>
  <si>
    <t>77-40</t>
  </si>
  <si>
    <t>Fern Canyon Annexation</t>
  </si>
  <si>
    <t>77-43</t>
  </si>
  <si>
    <t>Novato Blvd Annexation 1977-5</t>
  </si>
  <si>
    <t>77-41</t>
  </si>
  <si>
    <t>McClay Road Reorganization #1</t>
  </si>
  <si>
    <t>77-44</t>
  </si>
  <si>
    <t>Novato Blvd Annexation 1977-7</t>
  </si>
  <si>
    <t>77-42</t>
  </si>
  <si>
    <t>Simmons Lane Annexation 1977-8</t>
  </si>
  <si>
    <t>77-45</t>
  </si>
  <si>
    <t>Vineyard Road - Eucalyptus Avenue Reorganization</t>
  </si>
  <si>
    <t>Resolution Approving the Annexation of Territory to: the City of San Rafael: Black Canyon Annexation</t>
  </si>
  <si>
    <t>Resolution Making Determinations and Approving with Waiver of Notice, Hearing and Election the Reorganization Involving Annexation of Territory to the Las Gallinas Valley Sanitary District, Marin Municipal Water District, and the County Service Area No. 13</t>
  </si>
  <si>
    <t>Resolution Making Determinations and Approving Annexation with Waiver of Notice, Hearing, and Election to the Las Gallinas Valley Sanitary District</t>
  </si>
  <si>
    <t>Resolution Making Determinations and Approving the Annexation of Territory Designated as "Center Road Annexation (1976-5)" to Sanitary District No. 6</t>
  </si>
  <si>
    <t>Resolution Making Determinations and Approving the Annexation of Territory Designated as "Center Road Annexation (1975-17)" to Sanitary District No. 6</t>
  </si>
  <si>
    <t>Resolution Making Determinations and Approving the Annexation of Territory Designated as "Wilson Avenue Annexation (1976-6)" to Sanitary District No. 6</t>
  </si>
  <si>
    <t>Resolution Making Determinations and Approving the Annexation of Territory Designated as "Eucalyptus Avenue Annexation (1976-8) to Sanitary District No. 6</t>
  </si>
  <si>
    <t>Terra Linda Unit #27/Frietas Annexation 1973-1</t>
  </si>
  <si>
    <t>Resolution Making Determinations Approving Annexation of Territory to the City of Novato: Vineyard Road Island Annexation No. 2</t>
  </si>
  <si>
    <t>79-10</t>
  </si>
  <si>
    <t>Resolution Making Determinations Approving Annexation of Territory to the City of Novato: Vineyard Road Island Annexation No. 3</t>
  </si>
  <si>
    <t>Resolution Making Determinations Approving Annexation of Territory to the City of Novato: Sutro Avenue-Novato Boulevard Island Annexation</t>
  </si>
  <si>
    <t>Resolution Not Numbered but in the  1983 Reso File</t>
  </si>
  <si>
    <t>Resolution Not Numbered but in the 1984 Reso File</t>
  </si>
  <si>
    <t>73-11</t>
  </si>
  <si>
    <t>Plum Street Annexation</t>
  </si>
  <si>
    <t>73-13</t>
  </si>
  <si>
    <t>Oaks Unit 3 Annexation 1973-3</t>
  </si>
  <si>
    <t>73-12</t>
  </si>
  <si>
    <t>Hill Road Annexation 1973-5</t>
  </si>
  <si>
    <t>73-15</t>
  </si>
  <si>
    <t>Land in Terra Linda Annexation</t>
  </si>
  <si>
    <t>73-10</t>
  </si>
  <si>
    <t>Formation of County Service Area #18</t>
  </si>
  <si>
    <t>73-16</t>
  </si>
  <si>
    <t>Perini Property Annexation</t>
  </si>
  <si>
    <t>73-23</t>
  </si>
  <si>
    <t>73-18</t>
  </si>
  <si>
    <t>73-72</t>
  </si>
  <si>
    <t>73-17</t>
  </si>
  <si>
    <t>Wild Horse Valley Drive Annexation</t>
  </si>
  <si>
    <t>71-32</t>
  </si>
  <si>
    <t>Seventh Street Annexation</t>
  </si>
  <si>
    <t>71-24</t>
  </si>
  <si>
    <t>71-30</t>
  </si>
  <si>
    <t>Suga Annexation</t>
  </si>
  <si>
    <t>71-26</t>
  </si>
  <si>
    <t>71-27</t>
  </si>
  <si>
    <t>71-28</t>
  </si>
  <si>
    <t>71-34</t>
  </si>
  <si>
    <t>Cedars Detachment</t>
  </si>
  <si>
    <t>71-35</t>
  </si>
  <si>
    <t>Cedars Annexation #1</t>
  </si>
  <si>
    <t>71-33</t>
  </si>
  <si>
    <t>Stevenson Property Annexation</t>
  </si>
  <si>
    <t>71-36</t>
  </si>
  <si>
    <t>Ancona Property Detachment</t>
  </si>
  <si>
    <t>71-39</t>
  </si>
  <si>
    <t>Redwood Road Annexation</t>
  </si>
  <si>
    <t>71-42</t>
  </si>
  <si>
    <t>Trumbull Avenue Annexation #3</t>
  </si>
  <si>
    <t>71-43</t>
  </si>
  <si>
    <t>Town of Marshall Annexation</t>
  </si>
  <si>
    <t/>
  </si>
  <si>
    <t>71-51</t>
  </si>
  <si>
    <t>Playa Verde Annexation</t>
  </si>
  <si>
    <t>71-47</t>
  </si>
  <si>
    <t>Munden Annexation</t>
  </si>
  <si>
    <t>71-45</t>
  </si>
  <si>
    <t>Debes Property Annexation</t>
  </si>
  <si>
    <t>71-52</t>
  </si>
  <si>
    <t>71-44</t>
  </si>
  <si>
    <t>Juvenile Hall Property Annexation</t>
  </si>
  <si>
    <t>71-40</t>
  </si>
  <si>
    <t>Resolution Making Determinations and Approving Consolidation of the Tamalpais Fire Protection District and Alto-Richardson Bay Fire Protection District Subject to Notice and Hearing Requirements, but without Election to for a Single New Fire Protection District to be Known as the Southern Marin Fire Protection District</t>
  </si>
  <si>
    <t>Resolution Making Determinations and Approving Annexation with Waiver of Notice, Hearing, and Election to the Town of San Anselmo</t>
  </si>
  <si>
    <t>Resolution Making Determinations and Approving Annexation with Waiver of Notice, Hearing, and Election to Homestead Valley Sanitary District</t>
  </si>
  <si>
    <t>Resolution Adopted by the Marin Local Agency Formation Commission Amending the Sphere of Influence for the Las Gallinas Valley Sanitary District</t>
  </si>
  <si>
    <t>98-02</t>
  </si>
  <si>
    <t>98-03</t>
  </si>
  <si>
    <t>Resolution Making Determinations and Approving Annexation with Notice, Hearing, and Election Requirements to the Marin County Flood Control Zone 9 and Highway Lighting District</t>
  </si>
  <si>
    <t>69-34</t>
  </si>
  <si>
    <t>69-43</t>
  </si>
  <si>
    <t>Scettrini Property Annexation</t>
  </si>
  <si>
    <t>69-40</t>
  </si>
  <si>
    <t>Hill Road Annexation</t>
  </si>
  <si>
    <t>69-41</t>
  </si>
  <si>
    <t>69-36</t>
  </si>
  <si>
    <t>69-42</t>
  </si>
  <si>
    <t>Lucky Drive Annexation</t>
  </si>
  <si>
    <t>69-39</t>
  </si>
  <si>
    <t>69-44</t>
  </si>
  <si>
    <t>Resolution Making Determinations and Approving the Reorganization Involving Annexation of Territory to the City of San Rafael and the Las Gallinas Valley Sanitary District</t>
  </si>
  <si>
    <t>Formation of County Service Area #12</t>
  </si>
  <si>
    <t>70-46</t>
  </si>
  <si>
    <t>Bayside Acres Annexation</t>
  </si>
  <si>
    <t>70-47</t>
  </si>
  <si>
    <t>McDevitt Annexation</t>
  </si>
  <si>
    <t>70-48</t>
  </si>
  <si>
    <t>Novato Blvd. Annexation #1</t>
  </si>
  <si>
    <t>70-51</t>
  </si>
  <si>
    <t>Formation of Sleepy Hollow Community Services Dist</t>
  </si>
  <si>
    <t>70-49</t>
  </si>
  <si>
    <t>70-50</t>
  </si>
  <si>
    <t>Tamalpais Avenue Annexation</t>
  </si>
  <si>
    <t>71-3</t>
  </si>
  <si>
    <t>71-2</t>
  </si>
  <si>
    <t>Resolution Making Determinations and Approving A Request to Amend Resolution No. 74-32 Regarding the Annexation of Territory Designated as Muir Woods to the Marin Municipal Water District</t>
  </si>
  <si>
    <t>74-42</t>
  </si>
  <si>
    <t>Resolution Approving the Annexation of Territory to: Sanitary District No. 6: Stirrup Lane Annexation 1971-8</t>
  </si>
  <si>
    <t>Resolution Approving the Annexation of Territory to: the City of San Rafael: Lucas Green Annexation</t>
  </si>
  <si>
    <t>Resolution Making Determinations and Approving the Exclusion of Territory Designated as Wiedenmayer Detachment From Sanitary District No. 6</t>
  </si>
  <si>
    <t>75-21</t>
  </si>
  <si>
    <t>Resolution Making Determinations and Approving A Request for Extension of Time To Complete Proceedings on the North Annex to the Inverness Public Utility District</t>
  </si>
  <si>
    <t>75-22</t>
  </si>
  <si>
    <t>Resolution Making Determinations and Approving the Transfer of Territory Designated as the Freitas Transfer from the City of San Rafael to the City of San Anselmo</t>
  </si>
  <si>
    <t>Resolution Making Determinations and Approving the Annexation of Territory Designated as Going Lane Annexation to Sanitary District No. 6</t>
  </si>
  <si>
    <t>Resolution Making Determinations and Approving Annexation with Waiver of Notice, Hearing, and Election to the Novato Sanitary District: Center Road Annexation 1980-5</t>
  </si>
  <si>
    <t>Resolution Making Determinations and Approving Annexation to the Richardson Bay Sanitary District: Gilmartin Drive Annexation 1981-2</t>
  </si>
  <si>
    <t>04-03</t>
  </si>
  <si>
    <t>04-04</t>
  </si>
  <si>
    <t>04-05</t>
  </si>
  <si>
    <t>04-06</t>
  </si>
  <si>
    <t>04-07</t>
  </si>
  <si>
    <t>04-08</t>
  </si>
  <si>
    <t>04-09</t>
  </si>
  <si>
    <t>04-10</t>
  </si>
  <si>
    <t>04-11</t>
  </si>
  <si>
    <t>04-12</t>
  </si>
  <si>
    <t>04-13</t>
  </si>
  <si>
    <t>Resolution Making Determinations and Approving Reorganization Including Annexations to the City of San Rafael and San Rafael Sanitation District with Waiver of Notice, Hearing and Election</t>
  </si>
  <si>
    <t xml:space="preserve">Lands of 411 Margarita LP </t>
  </si>
  <si>
    <t>Resolution Amending the Sphere of Influence of the City of Novato and Making Determinations and Approving Reorganization Including Notice, Hearing and Election</t>
  </si>
  <si>
    <t>Resolution Approving Adjustments to Retirement Benefits for Employees of Marin Local Agency Formation Commission</t>
  </si>
  <si>
    <t>Resolution Making Determinations and Approving the Annexation of Territory Designated as Bel Marin Keys Blvd. Annexation 1974-2 to Sanitary District No. 6</t>
  </si>
  <si>
    <t>Resolution Making Determinations and Approving the Annexation of Territory Designated as Indian Valley College Annexation No. 1974-3 to Sanitary District No. 6</t>
  </si>
  <si>
    <t>Lands of Clever</t>
  </si>
  <si>
    <t>02-27</t>
  </si>
  <si>
    <t>Lands of Mavrantonis</t>
  </si>
  <si>
    <t>Bel Marin Keys Annexation</t>
  </si>
  <si>
    <t>69-27</t>
  </si>
  <si>
    <t>04-21</t>
  </si>
  <si>
    <t>Resolution Amending the Sphere of Influence of Sanitary District #5 and Making Determinations and Approving Annexation with Notice, Hearing and Election</t>
  </si>
  <si>
    <t>04-22</t>
  </si>
  <si>
    <t>Resolution Making Determinations and Approving Annexation of the City of Belvedere to Sanitary District #5 with Notice, Hearing and Election</t>
  </si>
  <si>
    <t>08-11</t>
  </si>
  <si>
    <t>08-12</t>
  </si>
  <si>
    <t>Resolution Making Determinations and Approving Annexation of the Lands of McMillan to Novato Sanitary District with Waiver of Notice, Hearing and Election</t>
  </si>
  <si>
    <t>Lands of McMillan</t>
  </si>
  <si>
    <t>Lands of Keran, Ghazi &amp; Ferris</t>
  </si>
  <si>
    <t xml:space="preserve">Resolution Making Determinations and Approving with Waiver of Notice, Hearing, and Election the Reorganization Involving Annexation of Territory to the City of Novato and Novato Sanitary District No. 6: Wilson Avenue Reorganization No. 1 </t>
  </si>
  <si>
    <t>Resolution Approving Resolutions for Detachment of Territory from the Tamalpais Community Services District and Annexation of the Same Territory to the Sausalito-Marin City Sanitation District: Shoreline Highway Reorganization</t>
  </si>
  <si>
    <t>Resolution Approving the Annexation of Territory to: Sanitary District No. 6: Center Road Annex 1968-10</t>
  </si>
  <si>
    <t>Resolution Approving the Annexation of Territory to: Sanitary District No. 2: O'Flaherty Annexation 1968-3</t>
  </si>
  <si>
    <t>Resolution Making Determinations and Approving Annexation with Waiver of Notice, Hearing, and Election to North Marin County Water District and Improvement District TS-1: Annexation No. 12</t>
  </si>
  <si>
    <t>Resolution Making Determinations and Approving Annexation Subject to Notice, Hearing and Election to Sanitary District No. 1 (Ross Valley Sanitary District)</t>
  </si>
  <si>
    <t>92-10</t>
  </si>
  <si>
    <t>Resolution Making Determinations and Approving Annexation Subject to Notice, Hearing and Election Requirements to the Marin Municipal Water District</t>
  </si>
  <si>
    <t>Resolution Making Determinations and Approving the Annexation of Territory Designated as Daly Annexation to the Kentfield Fire Protection District</t>
  </si>
  <si>
    <t>Resolution Making Determinations and Approving the Annexation of Territory Designated as Daly Annexation to the Sanitary District No. 1</t>
  </si>
  <si>
    <t>Resolution Making Determinations and Approving with Waiver of Notice, Hearing, and Election the Reorganization Involving Detachments and Annexations of Territory To and From Richardson Bay Sanitary District and Tiburon Sanitary District No. 5: Del Madera Reorganization</t>
  </si>
  <si>
    <t>Resolution Making Determinations Approving Annexation of Territory to the City of San Rafael: Nunes Open Space Parcel "E" Annexation</t>
  </si>
  <si>
    <t>Resolution Approving the Detachment of Territory from: the Town of Ross: Ancona-Merret Property Detachment</t>
  </si>
  <si>
    <t>71-37</t>
  </si>
  <si>
    <t>Black John Road Reorganization #1</t>
  </si>
  <si>
    <t>78-34</t>
  </si>
  <si>
    <t>Thompson &amp; Brooks Reorganization</t>
  </si>
  <si>
    <t>Resolution Approving the Annexation of Territory to: the City of Tiburon: West Peninsula Annexation No. 1</t>
  </si>
  <si>
    <t>Resolution Approving the Annexation of Territory to: the City of Tiburon: West Peninsula Annexation No. 2</t>
  </si>
  <si>
    <t>Resolution Denying the Annexation of Territory to: the City of Mill Valley: East Ridge Annexation No. 2</t>
  </si>
  <si>
    <t>Resolution Making Determinations and Approving the Formation of the Marin County Fire Protection District</t>
  </si>
  <si>
    <t xml:space="preserve">Resolution Approving the Detachment of Territory from: Terra Linda Community Services District: Lucas Green Detachment No. 2 </t>
  </si>
  <si>
    <t>Resolution Making Determinations and Approving the Formation of the Marin County Regional Park District</t>
  </si>
  <si>
    <t>72-27</t>
  </si>
  <si>
    <t>72-28</t>
  </si>
  <si>
    <t>Resolution Denying the Annexation of Territory to Marin Municipal Water District: Nicasio Reservoir and Dam Annexation</t>
  </si>
  <si>
    <t>Resolution Making Determinations and Approving Annexation to the Sanitary District #2 and the Town of Tiburon</t>
  </si>
  <si>
    <t>Sutro Avenue Annexation #4</t>
  </si>
  <si>
    <t>87-10</t>
  </si>
  <si>
    <t>Resolution Amending the "Bay Vista - Rancho Drive Annexation" Proposal</t>
  </si>
  <si>
    <t>Bay Vista - Rancho Drive Annexation</t>
  </si>
  <si>
    <t>Resolution Making Determinations and Approving Detachment From San Rafael Sanitation District and Annexation to Sanitary District #1 with Waiver of Notice, Hearing, and Election</t>
  </si>
  <si>
    <t>Deffebach Annexation</t>
  </si>
  <si>
    <t>87-16</t>
  </si>
  <si>
    <t>Resolution Making Determinations and Approving Annexation to Sanitary District #2</t>
  </si>
  <si>
    <t>Resolution Making Determinations and Approving Reorganization with Waiver of Notice, Hearing, and Election to the Marin Municipal Water District and Las Gallinas Valley Sanitary District</t>
  </si>
  <si>
    <t>Novato Blvd. Annexation 1987-4</t>
  </si>
  <si>
    <t>87-25</t>
  </si>
  <si>
    <t>Resolution Making Determinations and Approving with Waiver of Notice, Hearing, and Election the Reorganization Involving Annexation of Territory to the Homestead Valley Sanitary District and County Service Area No. 14: Flying "Y" Ranch Reorganization</t>
  </si>
  <si>
    <t>Resolution Making Determinations and Approving the Annexation of Territory Designated as the Vineyard Road Annexation 1975-13 to the Novato Sanitary District No. 6</t>
  </si>
  <si>
    <t>Resolution Making Determinations and Approving the Annexation of Territory Designated as Bel Marin Keys Blvd. Annexation No. 1 to the City of Novato</t>
  </si>
  <si>
    <t>Resolution Making Determinations and Approving Annexation with Waiver of Notice, Hearing, and Election to Novato Sanitary District: Olive Avenue Annexation 1978-14</t>
  </si>
  <si>
    <t>Center Road Annexation 1975-17</t>
  </si>
  <si>
    <t>76-34</t>
  </si>
  <si>
    <t>Gallinas Village CSD Reorganization</t>
  </si>
  <si>
    <t>76-37</t>
  </si>
  <si>
    <t>Vineyard Road Annexation 1976-7</t>
  </si>
  <si>
    <t>77-1</t>
  </si>
  <si>
    <t>Redwood Blvd Annexation 1976-11</t>
  </si>
  <si>
    <t>77-2</t>
  </si>
  <si>
    <t>McClay Road Annexation 1976-14</t>
  </si>
  <si>
    <t>77-3</t>
  </si>
  <si>
    <t>McClay Road Annexation #5</t>
  </si>
  <si>
    <t>77-4</t>
  </si>
  <si>
    <t>McClay Road Annexation #6</t>
  </si>
  <si>
    <t>77-5</t>
  </si>
  <si>
    <t>Northwestern Pacific Railroad Annexation</t>
  </si>
  <si>
    <t>80-15</t>
  </si>
  <si>
    <t>Vineyard Road Annexation 1980-3</t>
  </si>
  <si>
    <t>80-16</t>
  </si>
  <si>
    <t>Meadowsweet Island Annexation</t>
  </si>
  <si>
    <t>80-17</t>
  </si>
  <si>
    <t>Meadowsweet Island Annexation #2</t>
  </si>
  <si>
    <t>80-18</t>
  </si>
  <si>
    <t>Resolution Denying the Annexation of Territory to: Sanitary District No. 6: Olive Avenue Annexation 1972-17</t>
  </si>
  <si>
    <t>Resolution Approving the Annexation of Territory to: Sanitary District No. 6: Eucalyptus Avenue Annexation 1973-1</t>
  </si>
  <si>
    <t>Resolution Approving the Annexation of Territory to: Sanitary District No. 2: Berger Annexation (1966-1)</t>
  </si>
  <si>
    <t>Berger Annexation</t>
  </si>
  <si>
    <t>66-20</t>
  </si>
  <si>
    <t>Resolution Amending Resolution No. 71-35 Approving Annexation of Territory to Sanitary District No. 1: Cedars Annexation No. 1</t>
  </si>
  <si>
    <t>Resolution Disapproving the Proposed Establishment of Sanitary District No. 2 as a Subsidiary District to the Town of Corte Madera</t>
  </si>
  <si>
    <t>West Peninsula Annexation No. 1</t>
  </si>
  <si>
    <t>West Peninsula Annexation No. 2</t>
  </si>
  <si>
    <t xml:space="preserve">Resolution Making Determinations and Approving Formation of the County Service Area #32 - Strawberry Point Including Notice, Hearing and Election </t>
  </si>
  <si>
    <t>Resolution Making Determinations and Denying Annexation to Tiburon Sanitary District</t>
  </si>
  <si>
    <t>Resolution Making Determinations and Approving the Proposed Dissolution of the Bayview Terrace Sewer Maintenance District</t>
  </si>
  <si>
    <t xml:space="preserve">Resolution Making Determinations and Approving the Proposed Dissolution of the Fairfax Police Protection District </t>
  </si>
  <si>
    <t>Resolution Making Determinations and Approving Annexation with Waiver of Notice, Hearing, and Election to the Novato Sanitary District: Vineyard Road Annexation 1978-15</t>
  </si>
  <si>
    <t>Resolution Making Determinations and Approving Annexation to Tiburon Sanitary District with Waiver of Notice, Hearing and Election</t>
  </si>
  <si>
    <t>02-11</t>
  </si>
  <si>
    <t>Resolution Amending the Sphere of Influence of County Service Area #20</t>
  </si>
  <si>
    <t>02-10</t>
  </si>
  <si>
    <t>Resolution Amending the Sphere of Influence of County Service Area #1</t>
  </si>
  <si>
    <t>02-09</t>
  </si>
  <si>
    <t>02-08</t>
  </si>
  <si>
    <t>Resolution Amending the Sphere of Influence of the Bel Marin Keys Community Services District</t>
  </si>
  <si>
    <t>Resolution Amending the Sphere of Influence of the Novato Fire Protection District</t>
  </si>
  <si>
    <t>02-07</t>
  </si>
  <si>
    <t>Resolution Amending the Sphere of Influence of the North Marin Water District (Novato Service Area)</t>
  </si>
  <si>
    <t>02-06B</t>
  </si>
  <si>
    <t>Resolution Amending the Sphere of Influence of the Novato Sanitary District</t>
  </si>
  <si>
    <t>02-05</t>
  </si>
  <si>
    <t>Adoption of Determinations for the Novato Area Service Review</t>
  </si>
  <si>
    <t>02-04B</t>
  </si>
  <si>
    <t>Resolution Making Determinations and Approving Annexation with Waiver of Notice, Hearing, and Election to the Novato Sanitary District: Sunnyhill Drive Annexation 1979-4</t>
  </si>
  <si>
    <t xml:space="preserve">Resolution Making Determinations and Approving Annexation with Waiver of Notice, Hearing, and Election San Rafael Sanitation District: Fairway Drive-Margarita Drive Annexation </t>
  </si>
  <si>
    <t>Resolution Making Determinations and Approving the Annexation of Territory Designated as Paradise Cay-South Cay-Units 1 and 2 Annexation to County Service Area No. 4</t>
  </si>
  <si>
    <t>Resolution Establishing a Sphere of Influence for the Marin Municipal Water District</t>
  </si>
  <si>
    <t>Resolution Establishing a Sphere of Influence for the Corte Madera Sanitary District No. 2</t>
  </si>
  <si>
    <t>Simmons Lane Annexation 1989-4</t>
  </si>
  <si>
    <t>89-18</t>
  </si>
  <si>
    <t>Southern Marin Fire Protection Consolidation</t>
  </si>
  <si>
    <t>99-07</t>
  </si>
  <si>
    <t>Indian Valley Annexation 1998-10</t>
  </si>
  <si>
    <t>99-06</t>
  </si>
  <si>
    <t>Deer Island Annexation 1998-8</t>
  </si>
  <si>
    <t>99-08</t>
  </si>
  <si>
    <t>Tomahawk Drive Annexation</t>
  </si>
  <si>
    <t>99-09</t>
  </si>
  <si>
    <t>Mill Road Annexation 1999-1</t>
  </si>
  <si>
    <t>99-10</t>
  </si>
  <si>
    <t>99-11</t>
  </si>
  <si>
    <t>Sea View Avenue Annexation #5</t>
  </si>
  <si>
    <t>99-12</t>
  </si>
  <si>
    <t>Sequoia Valley Road Annexation #4</t>
  </si>
  <si>
    <t>00-06</t>
  </si>
  <si>
    <t>99-13</t>
  </si>
  <si>
    <t>Black Point Area Annexation</t>
  </si>
  <si>
    <t>99-14</t>
  </si>
  <si>
    <t>Novato Blvd. Annexation 1999-5</t>
  </si>
  <si>
    <t>99-15</t>
  </si>
  <si>
    <t>Paradise Drive Annexation #4</t>
  </si>
  <si>
    <t>00-02</t>
  </si>
  <si>
    <t>00-01</t>
  </si>
  <si>
    <t>Trumbull Avenue Annexation 1999-2</t>
  </si>
  <si>
    <t>00-05</t>
  </si>
  <si>
    <t>Paradise Drive Annexation #5</t>
  </si>
  <si>
    <t>00-03</t>
  </si>
  <si>
    <t>Lands of Cattich</t>
  </si>
  <si>
    <t>00-04</t>
  </si>
  <si>
    <t>Lands of Lockhart</t>
  </si>
  <si>
    <t>Lands of Armusewicz</t>
  </si>
  <si>
    <t>00-07</t>
  </si>
  <si>
    <t>Lands of Silva</t>
  </si>
  <si>
    <t>00-08</t>
  </si>
  <si>
    <t>Lands of Jones</t>
  </si>
  <si>
    <t>00-12</t>
  </si>
  <si>
    <t xml:space="preserve">Resolution Approving the Annexation of Territory to: The City of San Rafael: Victor Z. Hanson Annexation </t>
  </si>
  <si>
    <t>Resolution Approving the Annexation of Territory to: Sanitary District No. 2: Lucky Road-Jordan Annexation No. 2</t>
  </si>
  <si>
    <t>Resolution Approving the Annexation of Territory to: the North Marin County Water District: Dillon's Beach Annexation</t>
  </si>
  <si>
    <t>Resolution Approving the Annexation of Territory to: Sanitary District No. 6: McClay Road Annexation1969-9</t>
  </si>
  <si>
    <t>Resolution Approving the Annexation of Territory to: Sanitary District No. 6: Hill Road Annexation1969-13</t>
  </si>
  <si>
    <t>81-16</t>
  </si>
  <si>
    <t xml:space="preserve">Resolution Making Determinations and Approving the Annexation of Territory Designated as Terra Linda Unit No. 26 Annexation to the Las Gallinas Valley Sanitary District </t>
  </si>
  <si>
    <t>82-19</t>
  </si>
  <si>
    <t>Pacheco Ranch Estates Reorganization</t>
  </si>
  <si>
    <t>82-20</t>
  </si>
  <si>
    <t>Indian Valley Road Annexation</t>
  </si>
  <si>
    <t>72-59</t>
  </si>
  <si>
    <t>Ridgecrest Road Annexation</t>
  </si>
  <si>
    <t>73-1</t>
  </si>
  <si>
    <t>72-52</t>
  </si>
  <si>
    <t>72-53</t>
  </si>
  <si>
    <t>Marin Valley Drive Annexation</t>
  </si>
  <si>
    <t>Resolution Establishing a Sphere of Influence for the County Service Area No. 19</t>
  </si>
  <si>
    <t>Resolution Making Determinations and Approving Annexation With Waiver of Notice, Hearing and Election to Novato Sanitary District No. 6: "Simmons Lane Annexation 1977-8"</t>
  </si>
  <si>
    <t>Resolution Approving the Annexation of the Territory to: Sanitary District No. 6: Vineyard Road Annexation</t>
  </si>
  <si>
    <t>Vineyard Road Annexation</t>
  </si>
  <si>
    <t>67-13</t>
  </si>
  <si>
    <t>Resolution Approving the Annexation of the Territory to: Sanitary District No. 6: Center Road Annexation</t>
  </si>
  <si>
    <t>Center Road Annexation</t>
  </si>
  <si>
    <t>67-14</t>
  </si>
  <si>
    <t>Resolution Approving the Annexation of the Territory to: North Marin County Water District: Sonoma-Redwood Highway East Annexation</t>
  </si>
  <si>
    <t>Sonoma-Redwood Hwy East Annexation</t>
  </si>
  <si>
    <t>67-15</t>
  </si>
  <si>
    <t>Resolution Approving the Annexation of the Territory to: Tamalpais Fire District: Dias Ranch Annexation</t>
  </si>
  <si>
    <t>67-16</t>
  </si>
  <si>
    <t>Davoren Annexation</t>
  </si>
  <si>
    <t>67-17</t>
  </si>
  <si>
    <t>San Rafael Sanitation District Lands Annexation</t>
  </si>
  <si>
    <t>67-18</t>
  </si>
  <si>
    <t>Resolution Making Determinations and Approving Reorganization to Including Detachment From Sanitary District #1 (Ross Valley Sanitary District) and Annexation to the San Rafael Sanitation District with Waiver of Notice, Hearing and Election</t>
  </si>
  <si>
    <t>Resolution Making Determinations and Approving Annexation with Waiver of Notice, Hearing and Election to the City of Mill Valley</t>
  </si>
  <si>
    <t>Resolution Approving the Annexation of Territory to: Las Gallinas Valley Sanitary District: Debes Property Annexation 1971-1</t>
  </si>
  <si>
    <t>Resolution Approving the Formation of County Service Area No. 16 for Landscape Maintenance Services</t>
  </si>
  <si>
    <t>Resolution Making Determinations and Approving Reorganization Subject to Notice, Hearing and Election Requirements Involving Detachment From Marin Municipal Water District, Annexation to Novato Sanitary District and Annexation to Novato Fire Protection District</t>
  </si>
  <si>
    <t>Resolution to Amend the Sphere of Influence for County Service Area #13</t>
  </si>
  <si>
    <t>06-13</t>
  </si>
  <si>
    <t>Resolution to Amend the Sphere of Influence for County Service Area #18</t>
  </si>
  <si>
    <t>06-14</t>
  </si>
  <si>
    <t>Resolution to Amend the Sphere of Influence for County Service Area #19</t>
  </si>
  <si>
    <t>06-15</t>
  </si>
  <si>
    <t>Resolution to Amend the Sphere of Influence for County Service Area #31</t>
  </si>
  <si>
    <t>San Rafael Area Service Review</t>
  </si>
  <si>
    <t xml:space="preserve">Resolution Making Determinations Approving Annexation of Territory to the City of Sausalito: Wolfback Ridge Annexation </t>
  </si>
  <si>
    <t>Resolution Making Determinations and Approving Reorganization Involving Annexation of Territory to the City of Novato and Novato Sanitary District: Sutro Avenue Reorganization No. 1</t>
  </si>
  <si>
    <t>Resolution Amending Resolution 71-9 Annexation of Territory to Sanitary District No. 6: Trumbull Avenue Annex 1970-6</t>
  </si>
  <si>
    <t>Resolution Making Determinations and Approving the Annexation of Territory Designated as "Mendocino Lane Annexation (1976-9) to Sanitary District No. 6</t>
  </si>
  <si>
    <t>Moulin Annexation</t>
  </si>
  <si>
    <t>70-30</t>
  </si>
  <si>
    <t>Willis Annexation</t>
  </si>
  <si>
    <t>70-41</t>
  </si>
  <si>
    <t>70-34</t>
  </si>
  <si>
    <t>Resolution Making Determinations and Approving Reorganization with Waiver of Notice, Hearing, and Election Requirements; Annexation to the City of Mill Valley; Detachment From Tamalpais Fire Protection District and Almonte Sanitary District</t>
  </si>
  <si>
    <t>87-24</t>
  </si>
  <si>
    <t>Resolution Amending the Sphere of Influence of the Sanitary District #1</t>
  </si>
  <si>
    <t>Resolution Approving the Annexation of Territory to: Sanitary District No. 6: Trumbull Avenue Annexation (1967-9)</t>
  </si>
  <si>
    <t>Resolution Approving the Annexation of Territory to: Stinson Beach Fire Protection District: William Kent Estate Company Annexation</t>
  </si>
  <si>
    <t>Resolution Approving the Annexation of Territory to: Sanitary District No. 2: Summit Drive Annexation (1967-2)</t>
  </si>
  <si>
    <t>Resolution Approving the Annexation of Territory to: Sanitary District No. 6: Simmons Lane - Simmons Court Annexation (1968-1)</t>
  </si>
  <si>
    <t>Adoption of Determinations for the Southern Marin Service Review</t>
  </si>
  <si>
    <t>Sea View Avenue Annexation #6</t>
  </si>
  <si>
    <t>00-16</t>
  </si>
  <si>
    <t>Lands of Baxter</t>
  </si>
  <si>
    <t>00-15</t>
  </si>
  <si>
    <t>Lands of Grant</t>
  </si>
  <si>
    <t>00-14</t>
  </si>
  <si>
    <t>Lands of Richardson</t>
  </si>
  <si>
    <t>00-13</t>
  </si>
  <si>
    <t>Lands of Ravicz/Jackson</t>
  </si>
  <si>
    <t>00-17</t>
  </si>
  <si>
    <t>Lands of Burnett</t>
  </si>
  <si>
    <t>00-18</t>
  </si>
  <si>
    <t>Lands of Capon</t>
  </si>
  <si>
    <t>00-19</t>
  </si>
  <si>
    <t>Lands of Catchpool</t>
  </si>
  <si>
    <t>01-01</t>
  </si>
  <si>
    <t>Lands of Lee</t>
  </si>
  <si>
    <t>01-03</t>
  </si>
  <si>
    <t>Lands of Smiley</t>
  </si>
  <si>
    <t>00-20</t>
  </si>
  <si>
    <t>Lands of Horne</t>
  </si>
  <si>
    <t>01-04</t>
  </si>
  <si>
    <t>Resolution Approving the Annexation of Territory to: Sanitary District No. 5: Moulin Annexation 1970-1</t>
  </si>
  <si>
    <t>Resolution Approving the Annexation of Territory to: Sanitary District No. 6: Marion Avenue Annexation 1970-3</t>
  </si>
  <si>
    <t>Resolution Approving the Annexation of Territory to: Sanitary District No. 6: San Marin Drive Annexation 1970-1</t>
  </si>
  <si>
    <t>Resolution Approving the Annexation of Territory to: the City of San Rafael: San Pedro School Annexation</t>
  </si>
  <si>
    <t>Resolution Making Determinations Approving Annexation of Territory to the City of Sausalito: Wolfback Ridge Annexation  No. 2</t>
  </si>
  <si>
    <t>Resolution Making Determinations Approving Annexation of Territory to the Town of Corte Madera: Boyle/Labosky Annexation</t>
  </si>
  <si>
    <t>Resolution Making Determinations and Approving Annexation with Waiver of Notice, Hearing, and Election to the Novato Sanitary District: Novato Blvd Annexation 1975-5</t>
  </si>
  <si>
    <t>Resolution Making Determinations and Approving Annexation with Waiver of Notice, Hearing, and Election to the Novato Sanitary District: Simmons Lane Annexation 1979-6</t>
  </si>
  <si>
    <t>Resolution Making Determinations and Approving Annexation with Waiver of Notice, Hearing, and Election to the Novato Sanitary District: Grant Avenue Annexation 1979-7</t>
  </si>
  <si>
    <t>Resolution Making Determinations and Approving A Reorganization Involving Annexation of Territory to the City of Novato and Novato Sanitary District: "Brooke Ranch Reorganization</t>
  </si>
  <si>
    <t>05-02</t>
  </si>
  <si>
    <t>Daphne-Bacciocco</t>
  </si>
  <si>
    <t>05-03</t>
  </si>
  <si>
    <t>05-04</t>
  </si>
  <si>
    <t>70-10</t>
  </si>
  <si>
    <t>Meadowsweet Annexation #3</t>
  </si>
  <si>
    <t>70-11</t>
  </si>
  <si>
    <t>Northerly Annexation</t>
  </si>
  <si>
    <t>70-16</t>
  </si>
  <si>
    <t>East Ridge Annexation</t>
  </si>
  <si>
    <t>70-12</t>
  </si>
  <si>
    <t>70-13</t>
  </si>
  <si>
    <t>Wilson Avenue Annexation #3</t>
  </si>
  <si>
    <t>70-19</t>
  </si>
  <si>
    <t>Oceana Marin Unit #1 Annexation</t>
  </si>
  <si>
    <t>70-18</t>
  </si>
  <si>
    <t>Paradise Drive - Koch Rd. Annexation</t>
  </si>
  <si>
    <t>70-21</t>
  </si>
  <si>
    <t>College Park Detachment</t>
  </si>
  <si>
    <t>70-22</t>
  </si>
  <si>
    <t>Bahia Annexation #2</t>
  </si>
  <si>
    <t>70-23</t>
  </si>
  <si>
    <t>Bahia Annexation #3</t>
  </si>
  <si>
    <t>70-26</t>
  </si>
  <si>
    <t>Wilson Avenue Annexation #4</t>
  </si>
  <si>
    <t>70-24</t>
  </si>
  <si>
    <t>Bahia Annexation #4</t>
  </si>
  <si>
    <t>70-25</t>
  </si>
  <si>
    <t>11-06</t>
  </si>
  <si>
    <t xml:space="preserve">Resolution Correcting Resolution 03-19 Approving the Reorganization of the Lands of Lucas Valley Ranch Capital Partners LLC </t>
  </si>
  <si>
    <t xml:space="preserve">LV Ranch </t>
  </si>
  <si>
    <t>Adoption of Determinations for the Bolinas Area Service Review</t>
  </si>
  <si>
    <t>Resolution Amending the Sphere of Influence of the Bolinas Community Public Utility District</t>
  </si>
  <si>
    <t xml:space="preserve">Resolution Amending the Sphere of Influence of the Bolinas Fire Protection District </t>
  </si>
  <si>
    <t>Bellevue Avenue Annexation #3</t>
  </si>
  <si>
    <t>93-03</t>
  </si>
  <si>
    <t>McClay Road Annexation 1992-9</t>
  </si>
  <si>
    <t>Hamilton Field Reorganization</t>
  </si>
  <si>
    <t>North Marin Water District Annexation #19</t>
  </si>
  <si>
    <t>93-08</t>
  </si>
  <si>
    <t>Fairway Drive Annexation #6</t>
  </si>
  <si>
    <t>93-09</t>
  </si>
  <si>
    <t>Simmons Lane Annexation 1993-3</t>
  </si>
  <si>
    <t>93-10</t>
  </si>
  <si>
    <t>Oak Knoll Annexation 1993-2</t>
  </si>
  <si>
    <t>93-11</t>
  </si>
  <si>
    <t>Vineyard Road Annexation 1993-4</t>
  </si>
  <si>
    <t>93-12</t>
  </si>
  <si>
    <t>Atherton Avenue Annexation 1993-6 (Rush Creek)</t>
  </si>
  <si>
    <t>King Mountain Estates Reorganization</t>
  </si>
  <si>
    <t>93-15</t>
  </si>
  <si>
    <t>Formation of CSA #31</t>
  </si>
  <si>
    <t>94-01</t>
  </si>
  <si>
    <t>94-02</t>
  </si>
  <si>
    <t>Mill Road Annexation 1993-7</t>
  </si>
  <si>
    <t>94-03</t>
  </si>
  <si>
    <t>Tanfield Road Annexation</t>
  </si>
  <si>
    <t>94-04</t>
  </si>
  <si>
    <t>Novato Blvd. Annexation 1993-8</t>
  </si>
  <si>
    <t>94-05</t>
  </si>
  <si>
    <t>Paradise Drive Reorganization #5</t>
  </si>
  <si>
    <t>94-06</t>
  </si>
  <si>
    <t>Fairway Drive Annexation #8</t>
  </si>
  <si>
    <t>94-07</t>
  </si>
  <si>
    <t>Olive Avenue Annexation 1994-2</t>
  </si>
  <si>
    <t>94-08</t>
  </si>
  <si>
    <t>Summit Avenue Annexation #3</t>
  </si>
  <si>
    <t>94-09</t>
  </si>
  <si>
    <t>West Peninsula Annexation #2</t>
  </si>
  <si>
    <t>70-31</t>
  </si>
  <si>
    <t>Resolution Making Determinations and Approving the Annexation of Territory Designated as "Center Road Annexation No. 7" to the City of Novato</t>
  </si>
  <si>
    <t>McClay Road Annexation 1992-8</t>
  </si>
  <si>
    <t>95-05</t>
  </si>
  <si>
    <t>Old Landing Road Reorganization</t>
  </si>
  <si>
    <t>95-01</t>
  </si>
  <si>
    <t>Novato Blvd Annexation 1994-4</t>
  </si>
  <si>
    <t>95-02</t>
  </si>
  <si>
    <t>Seaview Avenue Annexation #2</t>
  </si>
  <si>
    <t>95-03</t>
  </si>
  <si>
    <t>Paradise Drive Reorganization #6</t>
  </si>
  <si>
    <t>95-04</t>
  </si>
  <si>
    <t>Paradise Drive Annex #2</t>
  </si>
  <si>
    <t>95-06</t>
  </si>
  <si>
    <t>Glenside Way Reorganization</t>
  </si>
  <si>
    <t>95-07</t>
  </si>
  <si>
    <t>Acacia Drive Annexation</t>
  </si>
  <si>
    <t>95-08</t>
  </si>
  <si>
    <t>95-09</t>
  </si>
  <si>
    <t>Tiburon Blvd Annexation</t>
  </si>
  <si>
    <t>Annex #21</t>
  </si>
  <si>
    <t>95-13</t>
  </si>
  <si>
    <t>Eucalyptus Avenue Annex 1995-2</t>
  </si>
  <si>
    <t>Redwood Blvd North Reorganization (Buck Center)</t>
  </si>
  <si>
    <t>96-03</t>
  </si>
  <si>
    <t>Indian Valley Road Annex 1995-1</t>
  </si>
  <si>
    <t>96-04</t>
  </si>
  <si>
    <t>Palm Hill Reorganization</t>
  </si>
  <si>
    <t>00-11</t>
  </si>
  <si>
    <t>Lands of Anderson</t>
  </si>
  <si>
    <t>Lands of Hodge/Locke</t>
  </si>
  <si>
    <t>00-09</t>
  </si>
  <si>
    <t>Resolution Making Determinations and Approving Reorganization Including Detachment of Territory From North Marin Water District and Formation of the Tomales Community Service District</t>
  </si>
  <si>
    <t>Nunes Ranch Annexation</t>
  </si>
  <si>
    <t>71-46</t>
  </si>
  <si>
    <t>Resolution Making Determinations and Approving with Waiver of Notice, Hearing, and Election Detachment From the Richardson Bay Sanitary District and Annexation to the  Sanitary District No. 5 (Tiburon)</t>
  </si>
  <si>
    <t>Resolution Making Determinations and Approving A Reorganization Involving Annexations to Kentfield Fire Protection District, Sanitary District #1 (Ross Valley Sanitary District), CSA 17 and CSA 27</t>
  </si>
  <si>
    <t>Resolution Making Determinations Approving the Formation of Marin County Service Area No. 31</t>
  </si>
  <si>
    <t>Resolution Making Determinations Approving Annexation of the Territory to the City of Novato: Center Road-Rica Vista Island Annexation No. 1</t>
  </si>
  <si>
    <t>Resolution Making Determinations Approving Annexation of the Sun Lane Island Annexation</t>
  </si>
  <si>
    <t xml:space="preserve">Resolution Making Determinations and Approving Annexation with Waiver of Notice, Hearing and Election to the Town of Tiburon </t>
  </si>
  <si>
    <t>Resolution Making Determinations and Approving Reorganization with Waiver of Notice, Hearing and Election to the Town of Tiburon and to Sanitary District #5</t>
  </si>
  <si>
    <t>Wilson Avenue Reorganization 1987-5</t>
  </si>
  <si>
    <t>88-1</t>
  </si>
  <si>
    <t>Los Ranchitos Annexation</t>
  </si>
  <si>
    <t>88-2</t>
  </si>
  <si>
    <t>Perini Annexation</t>
  </si>
  <si>
    <t>88-3</t>
  </si>
  <si>
    <t>Perini Reorganization</t>
  </si>
  <si>
    <t>88-5</t>
  </si>
  <si>
    <t>Bryan Lane Annexation 1987-6</t>
  </si>
  <si>
    <t>88-6</t>
  </si>
  <si>
    <t>Eagle Rock Annexation</t>
  </si>
  <si>
    <t>88-7</t>
  </si>
  <si>
    <t>05-08</t>
  </si>
  <si>
    <t>Resolution Amending the Sphere of Influence of Sanitary District #5</t>
  </si>
  <si>
    <t>05-09</t>
  </si>
  <si>
    <t>Resolution Amending the Sphere of Influence of Alto Sanitary District</t>
  </si>
  <si>
    <t>05-10</t>
  </si>
  <si>
    <t>05-11</t>
  </si>
  <si>
    <t>05-12</t>
  </si>
  <si>
    <t>05-13</t>
  </si>
  <si>
    <t>05-14</t>
  </si>
  <si>
    <t>Resolution Amending the Sphere of Influence of Almonte Sanitary District</t>
  </si>
  <si>
    <t>Resolution Amending the Sphere of Influence of Richardson Bay Sanitary District</t>
  </si>
  <si>
    <t>Resolution Amending the Sphere of Influence of Homestead Valley Sanitary District</t>
  </si>
  <si>
    <t>Resolution Amending the Sphere of Influence of Sausalito-Marin City Sanitary District</t>
  </si>
  <si>
    <t>Indian Valley Road Annexation 1978-2</t>
  </si>
  <si>
    <t>78-18</t>
  </si>
  <si>
    <t>Centelles/Wilson Annexation</t>
  </si>
  <si>
    <t>78-19</t>
  </si>
  <si>
    <t>Eucalyptus Avenue Reorganization #1</t>
  </si>
  <si>
    <t>Stansbury/Cooke Annexation</t>
  </si>
  <si>
    <t>78-22</t>
  </si>
  <si>
    <t>Wilson Avenue Reorganization #1</t>
  </si>
  <si>
    <t>78-23</t>
  </si>
  <si>
    <t>Center Road - Rica Vista Island Annexation</t>
  </si>
  <si>
    <t>78-24</t>
  </si>
  <si>
    <t>Sun Lane Island Annexation</t>
  </si>
  <si>
    <t>78-26</t>
  </si>
  <si>
    <t>Redwood Blvd - Seventh Street Island Annexation</t>
  </si>
  <si>
    <t>78-25</t>
  </si>
  <si>
    <t>Sun Valley School Site</t>
  </si>
  <si>
    <t>78-27</t>
  </si>
  <si>
    <t>Marin Valley Drive Annexation 1978-10</t>
  </si>
  <si>
    <t>78-28</t>
  </si>
  <si>
    <t>Novato Blvd Annexation 1978-8</t>
  </si>
  <si>
    <t>78-29</t>
  </si>
  <si>
    <t>78-5</t>
  </si>
  <si>
    <t>Novato Blvd 1977-12</t>
  </si>
  <si>
    <t>78-8</t>
  </si>
  <si>
    <t>Resolution Making Determinations and Approving Annexation to the Novato Sanitary District: San Marin Drive Annexation 1980-14</t>
  </si>
  <si>
    <t>Detachments</t>
  </si>
  <si>
    <t>77-16</t>
  </si>
  <si>
    <t>Point San Pedro Reorg</t>
  </si>
  <si>
    <t>Resolution Making Determinations and Approving the Annexation of Territory Designated as Town of Tomales Annexation to the North Marin Water District</t>
  </si>
  <si>
    <t>Resolution Making Determinations and Denying the Detachment Designated as "Hamilton Air Force Base-Rafael Village Military Housing Complex" Detachment from the Novato Fire Protection District</t>
  </si>
  <si>
    <t>Resolution Making Determinations and Denying the Request of the Novato Fire Protection District to Waive the Provisions of Government Code Section 56273 Relative to the Hamilton Air Force Base-Rafael Village Detachment from Said District</t>
  </si>
  <si>
    <t>Resolution Making Determinations and Approving Annexation with Waiver of Notice, Hearing, and Election to San Rafael Sanitation District: Fairway Drive Annexation</t>
  </si>
  <si>
    <t>79-32</t>
  </si>
  <si>
    <t>Resolution Approving the Annexation of Territory to: Sanitary District No. 6: Mendocino Lane Annex 1970-8</t>
  </si>
  <si>
    <t>71-15</t>
  </si>
  <si>
    <t>71-16</t>
  </si>
  <si>
    <t>04-18</t>
  </si>
  <si>
    <t>Resolution Amending Resolution 70-15 Approving the Annexation of Territory to the City of Larkspur: East Drake Boulevard No. 2 Annexation</t>
  </si>
  <si>
    <t>Resolution Amending Resolution 70-5 Approving the Annexation of Territory to the Las Gallinas Valley Sanitary District: Judson Property Annexation 1970-1</t>
  </si>
  <si>
    <t>Resolution Approving the Annexation of Territory to: Sanitary District No. 5: Willis Annexation 1970-2</t>
  </si>
  <si>
    <t>Resolution Approving the Annexation of Territory to: the City of Mill Valley: Redwood Camp Annexation, Part VI</t>
  </si>
  <si>
    <t>Resolution Making Determinations and Approving A Reorganization Involving Annexation of Territory to the Town of Tiburon and Richardson Bay Sanitary District: La Cresta Reorganization</t>
  </si>
  <si>
    <t>Resolution Approving an Extension of Time for Completion of Proceedings for the Northwesterly Annexation 1970-1 to the City of Fairfax</t>
  </si>
  <si>
    <t>Resolution Making Determinations and Approving A One Year Extension or Time to Complete Proceedings for a Reorganization Involving Annexation of Territory to the Bolinas Public Utility District: Mesa Road Reorganization</t>
  </si>
  <si>
    <t>Resolution Making Determinations and Approving A Request for Extension of Time to Complete Proceedings on Ghirardo-Hanf Annexation to the City of San Rafael</t>
  </si>
  <si>
    <t>Resolution Making Determinations and Approving Annexation with Waiver of Notice, Hearing, and Election to the Novato Sanitary District: Novato Boulevard Annexation 1979-9</t>
  </si>
  <si>
    <t>89-6</t>
  </si>
  <si>
    <t>89-8</t>
  </si>
  <si>
    <t>Novato Blvd. Annexation 1988-7</t>
  </si>
  <si>
    <t>89-7</t>
  </si>
  <si>
    <t>Center Road Annex 1988-6</t>
  </si>
  <si>
    <t>89-9</t>
  </si>
  <si>
    <t>Resolution Approving the Annexation of Territory to: Sanitary District No. 5: Eavey Annexation 1971-2</t>
  </si>
  <si>
    <t>Resolution Approving the Annexation of Territory to: the San Rafael Sanitation District: Worley Annexation</t>
  </si>
  <si>
    <t>Resolution Adopted by the Marin Local Agency Formation Commission Amending the Sphere of Influence for the North Marin Water District</t>
  </si>
  <si>
    <t xml:space="preserve">Resolution Making Determinations and Approving Annexation to the City of Mill Valley </t>
  </si>
  <si>
    <t>Resolution Making Determinations and Approving Annexation to the Town of San Anselmo</t>
  </si>
  <si>
    <t>Ross Valley Service Review and SOI Update</t>
  </si>
  <si>
    <t>Kristensen Reorganization</t>
  </si>
  <si>
    <t>87-8</t>
  </si>
  <si>
    <t>87-9</t>
  </si>
  <si>
    <t>87-11</t>
  </si>
  <si>
    <t>Upper Toyon Drive Reorganization</t>
  </si>
  <si>
    <t>87-12</t>
  </si>
  <si>
    <t>87-13</t>
  </si>
  <si>
    <t>87-14</t>
  </si>
  <si>
    <t>Wiskeman/Bruschera Annexation</t>
  </si>
  <si>
    <t>87-17</t>
  </si>
  <si>
    <t>Elm Avenue Annexation</t>
  </si>
  <si>
    <t>87-15</t>
  </si>
  <si>
    <t>Tamalpais Ave. Annexation</t>
  </si>
  <si>
    <t>87-18</t>
  </si>
  <si>
    <t>Lucas Valley Estates Units 1 &amp; 2 Reorganization</t>
  </si>
  <si>
    <t>87-23</t>
  </si>
  <si>
    <t>Gomez Chung Reorganization</t>
  </si>
  <si>
    <t>87-19</t>
  </si>
  <si>
    <t>08-01</t>
  </si>
  <si>
    <t>08-02</t>
  </si>
  <si>
    <t>Resolution Reaffirming the Sphere of Influence of the City of Novato</t>
  </si>
  <si>
    <t>Resolution Reaffirming the Sphere of Influence of the Novato Sanitary District</t>
  </si>
  <si>
    <t>Resolution Reaffirming the Sphere of Influence of the North Marin Water District (Novato Service Area)</t>
  </si>
  <si>
    <t>Resolution Reaffirming the Sphere of Influence of the Novato Fire Protection District</t>
  </si>
  <si>
    <t>Wilson Avenue Annexation 1980-1</t>
  </si>
  <si>
    <t>80-13</t>
  </si>
  <si>
    <t>Bel Marin Keys Unit IV Reorganization</t>
  </si>
  <si>
    <t>80-14</t>
  </si>
  <si>
    <t>Resolution Making Determinations and Approving and Amending the Boundary of A Reorganization Involving Annexation of Territory to the City of Novato and Novato Sanitary District: Black John Road Reorganization No. 1</t>
  </si>
  <si>
    <t>Tiburon Baptist Church Annexation</t>
  </si>
  <si>
    <t>85-1</t>
  </si>
  <si>
    <t>85-2</t>
  </si>
  <si>
    <t>Tamalpais Ave Annexation</t>
  </si>
  <si>
    <t>85-3</t>
  </si>
  <si>
    <t>Diablo Ave Annexation</t>
  </si>
  <si>
    <t>85-4</t>
  </si>
  <si>
    <t>85-6</t>
  </si>
  <si>
    <t>Dissolution of CSA #26</t>
  </si>
  <si>
    <t>85-7</t>
  </si>
  <si>
    <t>Margarita Drive Annexation</t>
  </si>
  <si>
    <t>85-5</t>
  </si>
  <si>
    <t>Marion Ave Annexation</t>
  </si>
  <si>
    <t>85-9</t>
  </si>
  <si>
    <t>Reorganization Dissolving CSA #4 and CSA #8</t>
  </si>
  <si>
    <t>85-8</t>
  </si>
  <si>
    <t>Indian Valley Colleges Annexation</t>
  </si>
  <si>
    <t>85-10</t>
  </si>
  <si>
    <t>Lincoln Property Reorganization</t>
  </si>
  <si>
    <t>85-12</t>
  </si>
  <si>
    <t>San Quentin Prison Annexation</t>
  </si>
  <si>
    <t>85-11</t>
  </si>
  <si>
    <t>Tree Lane Annexation</t>
  </si>
  <si>
    <t>85-13</t>
  </si>
  <si>
    <t>85-14</t>
  </si>
  <si>
    <t>85-15</t>
  </si>
  <si>
    <t>85-16</t>
  </si>
  <si>
    <t>Fairway Drive #9 Annexation</t>
  </si>
  <si>
    <t>96-05</t>
  </si>
  <si>
    <t>Mill Road Annexation #1995-3</t>
  </si>
  <si>
    <t>Bellevue Avenue Annexation #2</t>
  </si>
  <si>
    <t>91-07</t>
  </si>
  <si>
    <t>Blue Ridge Road Annexation</t>
  </si>
  <si>
    <t>91-09</t>
  </si>
  <si>
    <t>Annexation #18</t>
  </si>
  <si>
    <t>91-11</t>
  </si>
  <si>
    <t>Lucas Valley Road Reorganization</t>
  </si>
  <si>
    <t>91-12</t>
  </si>
  <si>
    <t>Hacienda Drive Annexation #2</t>
  </si>
  <si>
    <t>92-04</t>
  </si>
  <si>
    <t>91-14</t>
  </si>
  <si>
    <t>Vineyard Road Annexation 1991-5</t>
  </si>
  <si>
    <t>91-15</t>
  </si>
  <si>
    <t>Deer Island Lane Annexation 91-1</t>
  </si>
  <si>
    <t>91-16</t>
  </si>
  <si>
    <t>Wilson Avenue Annexation 1991-6</t>
  </si>
  <si>
    <t>91-17</t>
  </si>
  <si>
    <t>Olive Avenue Annexation 1991-8</t>
  </si>
  <si>
    <t>91-18</t>
  </si>
  <si>
    <t>Stirrup Lane Annexation 1991-3</t>
  </si>
  <si>
    <t>91-19</t>
  </si>
  <si>
    <t>Fairway Drive Annexation #3</t>
  </si>
  <si>
    <t>91-20</t>
  </si>
  <si>
    <t>Paradise Drive Reorganization #3</t>
  </si>
  <si>
    <t>91-21</t>
  </si>
  <si>
    <t>Hacienda Drive Annexation</t>
  </si>
  <si>
    <t>91-22</t>
  </si>
  <si>
    <t>Summit Avenue Annexation #2</t>
  </si>
  <si>
    <t>92-01</t>
  </si>
  <si>
    <t>Sunnycrest Lane Annexation</t>
  </si>
  <si>
    <t>92-02</t>
  </si>
  <si>
    <t>Resolution Approving the Annexation of Territory to: Sanitary District No. 6: the Oaks Unit No. 3 Annexation 1973-3</t>
  </si>
  <si>
    <t>Resolution Approving the Annexation of Territory to: the City of Novato: Novato Blvd. Annexation No. 2</t>
  </si>
  <si>
    <t xml:space="preserve">Resolution Approving the Annexation of Territory to: Marin Municipal Water District: Land in Terra Linda Annexation </t>
  </si>
  <si>
    <t>Resolution Approving the Annexation of Territory to: San Rafael Sanitation District: Perini Annexation</t>
  </si>
  <si>
    <t>Resolution Approving the Annexation of Territory to: the City of San Rafael: Country Club Annexation</t>
  </si>
  <si>
    <t>Resolution Making Determinations and Approving Annexation with Waiver of Notice, Hearing, and Election to the Novato Sanitary District: Canyon Road Annexation 1981-3</t>
  </si>
  <si>
    <t>Resolution Making Determinations and Approving Annexation with Waiver of Notice, Hearing, and Election to the Novato Sanitary District: Simmons Lane Annexation 1981-5</t>
  </si>
  <si>
    <t>Resolution Making Determinations and Approving Annexation to the Novato Sanitary District: Novato Blvd. Annexation 1981-6</t>
  </si>
  <si>
    <t>Deer Park Annexation</t>
  </si>
  <si>
    <t>74-3</t>
  </si>
  <si>
    <t>Old Lucas Valley Road Annexation</t>
  </si>
  <si>
    <t>73-40</t>
  </si>
  <si>
    <t>National Audubon Society Property Annexation</t>
  </si>
  <si>
    <t>73-37</t>
  </si>
  <si>
    <t>73-39</t>
  </si>
  <si>
    <t>73-38</t>
  </si>
  <si>
    <t>73-41</t>
  </si>
  <si>
    <t>Ross Town Park Annexation</t>
  </si>
  <si>
    <t>Paradise Cay Subdivisions No.'s 3 &amp; 4 Annexation</t>
  </si>
  <si>
    <t>Resolution Making Determinations and Approving the Annexation of Territory Designated as Ghirardo-Hanf Annexation to the City of San Rafael</t>
  </si>
  <si>
    <t>74-35</t>
  </si>
  <si>
    <t>Resolution Making Determinations and Approving A Request to Amend Resolution No. 74-16 Regarding the Annexation of Territory Designated as North Annex to the Inverness Public Utility District</t>
  </si>
  <si>
    <t>Resolution Making Determinations and Approving the Annexation of Territory Designated as Greenwood Beach Annexation to the Richardson Bay Sanitary District</t>
  </si>
  <si>
    <t>76-24</t>
  </si>
  <si>
    <t>76-27</t>
  </si>
  <si>
    <t>77-23</t>
  </si>
  <si>
    <t>Laguna Vista Drive Annexation (1976-1) and Laguna Vista Drive Annexation (1975-5)</t>
  </si>
  <si>
    <t>648 &amp; 663</t>
  </si>
  <si>
    <t>640 &amp; 659</t>
  </si>
  <si>
    <t>715 &amp; 716</t>
  </si>
  <si>
    <t>77-20</t>
  </si>
  <si>
    <t>77-25</t>
  </si>
  <si>
    <t>77-34</t>
  </si>
  <si>
    <t>Laguna Vista Drive Annexation #3 and Laguna Vista Annexation (1975-5)</t>
  </si>
  <si>
    <t>648 &amp; 659</t>
  </si>
  <si>
    <t>77-37</t>
  </si>
  <si>
    <t>78-3</t>
  </si>
  <si>
    <t>78-9</t>
  </si>
  <si>
    <t>78-21</t>
  </si>
  <si>
    <t>78-33</t>
  </si>
  <si>
    <t>79-19</t>
  </si>
  <si>
    <t>79-20</t>
  </si>
  <si>
    <t>79-21</t>
  </si>
  <si>
    <t>79-31</t>
  </si>
  <si>
    <t>79-33</t>
  </si>
  <si>
    <t>80-11+</t>
  </si>
  <si>
    <t>80-27</t>
  </si>
  <si>
    <t>80-29</t>
  </si>
  <si>
    <t>82-10</t>
  </si>
  <si>
    <t xml:space="preserve">Corte Madera and Tiburon SOI </t>
  </si>
  <si>
    <t>Corte Madera Sanitary District #2 SOI</t>
  </si>
  <si>
    <t>Marin County Open Space District SOI</t>
  </si>
  <si>
    <t>Marin/Sonoma Mosquito Abatement District SOI</t>
  </si>
  <si>
    <t>Marinwood CSD SOI</t>
  </si>
  <si>
    <t>CSA #13 SOI</t>
  </si>
  <si>
    <t>Tamalpais CSD SOI</t>
  </si>
  <si>
    <t>Tamalpais Fire Protection District SOI</t>
  </si>
  <si>
    <t>Tiburon Fire Protection District SOI</t>
  </si>
  <si>
    <t>Tiburon Sanitary District #5 SOI</t>
  </si>
  <si>
    <t>Gallinas Village CSD SOI</t>
  </si>
  <si>
    <t>CSA #6 SOI</t>
  </si>
  <si>
    <t>CSA #9 SOI</t>
  </si>
  <si>
    <t>CSA #18 SOI</t>
  </si>
  <si>
    <t>Las Gallinas Valley Sanitary District SOI</t>
  </si>
  <si>
    <t>MMWD SOI</t>
  </si>
  <si>
    <t>Strawberry Rec SOI</t>
  </si>
  <si>
    <t>Richardson Bay SOI</t>
  </si>
  <si>
    <t>Homestead Valley Sanitary District SOI</t>
  </si>
  <si>
    <t>CSA #14 SOI</t>
  </si>
  <si>
    <t>Alto Sanitary District SOI</t>
  </si>
  <si>
    <t>Almonte Sanitary District SOI</t>
  </si>
  <si>
    <t>Petition for Formation of Tam CSD</t>
  </si>
  <si>
    <t xml:space="preserve">Niggeman Transfer </t>
  </si>
  <si>
    <t>Resolution Making Determinations and Approving the Annexation of Territory Designated as "McClay Road Anexation (1976-4)" to Sanitary District #6</t>
  </si>
  <si>
    <t>Formation of Southern Marin Sanitary District</t>
  </si>
  <si>
    <t xml:space="preserve">Corte Madera Creek </t>
  </si>
  <si>
    <t>Terra Linda Community Services District</t>
  </si>
  <si>
    <t>Bolinas Community PUD SOI</t>
  </si>
  <si>
    <t>Inverness PUD SOI</t>
  </si>
  <si>
    <t>Marin County Hospital District</t>
  </si>
  <si>
    <t>Stinson Beach County Water District SOI</t>
  </si>
  <si>
    <t>County Service Area #8 SOI</t>
  </si>
  <si>
    <t>County Service Area #28 SOI</t>
  </si>
  <si>
    <t xml:space="preserve">County Service Area #17 SOI </t>
  </si>
  <si>
    <t>County Service Area #16 SOI</t>
  </si>
  <si>
    <t>County Service Area #19 SOI</t>
  </si>
  <si>
    <t>County Service Area #23 SOI</t>
  </si>
  <si>
    <t>County Service Area #26 SOI</t>
  </si>
  <si>
    <t>County Service Area #27 SOI</t>
  </si>
  <si>
    <t>Kentfield Fire Protection District SOI</t>
  </si>
  <si>
    <t>Marin City CSD SOI</t>
  </si>
  <si>
    <t>Muir Beach CSD SOI</t>
  </si>
  <si>
    <t>Sausalito-Marin City Sanitary District SOI</t>
  </si>
  <si>
    <t>Sleepy Hollow Fire Protection District SOI</t>
  </si>
  <si>
    <t>San Rafael Sanitation District SOI</t>
  </si>
  <si>
    <t>Bolinas Fire Protection District SOI</t>
  </si>
  <si>
    <t>79-27</t>
  </si>
  <si>
    <t>79-23</t>
  </si>
  <si>
    <t>Resolution Making Determinations and Approving Annexation with Waiver of Notice, Hearing and Election to the Sanitary District #2</t>
  </si>
  <si>
    <t>Resolution Making Determinations and Approving Annexation with Waiver of Notice, Hearing and Election to the Las Gallinas Valley Sanitary District and County Service Area #19</t>
  </si>
  <si>
    <t>Resolution Making Determinations and Approving Annexation of Territory with Waiver of Notice, Hearing, and Election to Sanitary District No. 2 (Corte Madera)</t>
  </si>
  <si>
    <t>Resolution Making Determinations and Approving Annexation, Subject to Conditions, to the San Rafael Sanitation District</t>
  </si>
  <si>
    <t>Resolution Making Determinations and Approving Annexation, Subject to Conditions, with Waiver of Notice, Hearing and Election to the San Rafael Sanitation District</t>
  </si>
  <si>
    <t>Resolution Making Determinations and Approving Annexation with Waiver of Notice, Hearing, and Election to the Novato Sanitary District</t>
  </si>
  <si>
    <t>07-26</t>
  </si>
  <si>
    <t>07-27</t>
  </si>
  <si>
    <t>Resolution Makind Determinations and Approving Annexation to Sanitary Distsrict #5 (Tiburon) with Waiver of Notice, Hearing and Election</t>
  </si>
  <si>
    <t>Bolinas Area Service Review and SOI Update</t>
  </si>
  <si>
    <t>07-28</t>
  </si>
  <si>
    <t>Resolution Approving the Annexation of Territory to: Tiburon Fire Protection District: Zelinsky Annexation</t>
  </si>
  <si>
    <t>Resolution Making Determinations and Approving Annexation with Waiver of Notice, Hearing, and Election to San Rafael Sanitation District: Balboa Avenue Annexation</t>
  </si>
  <si>
    <t>Resolution Making Determinations and Approving with Waiver of Notice, Hearing, and Election the Reorganization Involving Annexation of Territory to the City of Novato and Novato Sanitary District: Black John Road Reorganization No. 2</t>
  </si>
  <si>
    <t>Resolution Disapproving the Annexation of Territory to: Bolinas Community Public Utility District: Letter Annexation</t>
  </si>
  <si>
    <t>Resolution Making Determinations and Approving Reorganization Including Annexations to Marin Municipal Water District, Las Gallinas Valley Sanitary District and Marinwood Community Services District Notice, Hearing and Election</t>
  </si>
  <si>
    <t>Resolution Amending the Sphere of Influence of the City of Belvedere</t>
  </si>
  <si>
    <t>Resolution Making Determinations and Approving Annexation to Marin Municipal Water District with Waiver of Notice, Hearing and Election</t>
  </si>
  <si>
    <t>Resolution Approving the Annexation of Territory to: Sanitary District No. 6: Trumbull Avenue Annex 1970-6</t>
  </si>
  <si>
    <t xml:space="preserve">Resolution Approving the Exclusion of Territory from: the City of Novato: Abeling Exclusion </t>
  </si>
  <si>
    <t>Resolution Approving the Annexation of Territory to: the City of Novato: Pacheco Hills Annexation No. 2</t>
  </si>
  <si>
    <t>Resolution Approving the Annexation of Territory to: the Town of Corte Madera: Madera Del Presidio Annexation 1971-1</t>
  </si>
  <si>
    <t>Resolution Approving the Annexation of Territory to: the City of Novato: Trumbull Avenue Annexation No. 3</t>
  </si>
  <si>
    <t>Resolution Approving the Annexation of Territory to: North Marin County Water District: Town of Marshall Annexation</t>
  </si>
  <si>
    <t>Resolution Approving the Annexation of Territory to: Marin Municipal Water District: Juvenile Hall Property Annexation</t>
  </si>
  <si>
    <t>San Marin Drive Annexation</t>
  </si>
  <si>
    <t>Resolution Making Determinations and Approving with Waiver of Notice, Hearing and Election the Reorganization Involving Annexation of Territory to the Las Gallinas Valley Sanitary District, Marin Municipal Water District, and the Marinwood Community Services District</t>
  </si>
  <si>
    <t>Resolution Making Determinations and Approving the Annexation of Territory Designated as "McClay Road Annexation No. 7" to the City of Novato</t>
  </si>
  <si>
    <t>The Alameda Subdivision Annexation</t>
  </si>
  <si>
    <t>92-03</t>
  </si>
  <si>
    <t>Fairway Drive Annexation #1</t>
  </si>
  <si>
    <t>Fairway Drive Annexation #5</t>
  </si>
  <si>
    <t>Hacienda Drive Annexation #3</t>
  </si>
  <si>
    <t>92-05</t>
  </si>
  <si>
    <t>Wilson Avenue Annexation 1992-4</t>
  </si>
  <si>
    <t>City of Larkspur Sanitation Area Annexation</t>
  </si>
  <si>
    <t>92-09</t>
  </si>
  <si>
    <t>Sunny Oaks Drive Annexation</t>
  </si>
  <si>
    <t>92-08</t>
  </si>
  <si>
    <t>Eucalyptus Avenue Annexation 1992-6</t>
  </si>
  <si>
    <t>93-01</t>
  </si>
  <si>
    <t>93-02</t>
  </si>
  <si>
    <t>Resolution Making Determinations and Approving the Annexation of Territory Designated as "San Marin Hills (Nunes Ranch) Annexation" to the City of Novato</t>
  </si>
  <si>
    <t>Resolution Making Determinations and Denying the Annexation of Territory Designated as San Marin Drive (Nunes Ranch) Annexation to Novato Sanitary District No. 6</t>
  </si>
  <si>
    <t>Resolution Approving the Annexation of Territory to: Sanitary District No. 1: Ridgecrest Road Annexation</t>
  </si>
  <si>
    <t>06-17</t>
  </si>
  <si>
    <t>Resolution Establishing a Sphere of Influence for the County Service Area No. 27 (Ross Valley Paramedic)</t>
  </si>
  <si>
    <t>Resolution Establishing a Sphere of Influence for the Kentfield Fire Protection District</t>
  </si>
  <si>
    <t>Resolution Establishing a Sphere of Influence for the Marin City Community Services District</t>
  </si>
  <si>
    <t>Resolution Establishing a Sphere of Influence for the Muir Beach Community Services District</t>
  </si>
  <si>
    <t>Resolution Establishing a Sphere of Influence for the Sausalito/Marin City Sanitary District</t>
  </si>
  <si>
    <t>Resolution Establishing a Sphere of Influence for the Sleepy Hollow Fire Protection District</t>
  </si>
  <si>
    <t>Resolution Establishing a Sphere of Influence for the San Rafael Sanitation District</t>
  </si>
  <si>
    <t>Resolution Establishing a Sphere of Influence for the Las Gallinas Valley Sanitary District</t>
  </si>
  <si>
    <t>11-09</t>
  </si>
  <si>
    <t>Resolution Amending the Sphere of Influence of Southern Marin Fire Protection District</t>
  </si>
  <si>
    <t>Resolution Making Determinations and Approving Annexation to Southern Marin Fire Protection District Including Notice, Hearing and Election</t>
  </si>
  <si>
    <t>11-10</t>
  </si>
  <si>
    <t>11-11</t>
  </si>
  <si>
    <t>Adoption of Determinations for the Southern Marin SewerAgencies Service Review and Sphere of Influence Update for Member Agencies of Sewerage Agency of Southern Marin</t>
  </si>
  <si>
    <t>Southern Marin Sewer Agencies Service Review and SOI Update</t>
  </si>
  <si>
    <t>Resolution Amending the Sphere of Influence of Alto, Almonte, Homestead Valley and Richardson Bay Sanitary Districts</t>
  </si>
  <si>
    <t>Resolution Making Determinations and Approving Annexation with Waiver of Notice, Hearing, and Election to Novato Sanitary District: Vineyard Road Annexation 1978-16</t>
  </si>
  <si>
    <t>Lomita Drive Island</t>
  </si>
  <si>
    <t>78-10</t>
  </si>
  <si>
    <t>Swig 1978-1</t>
  </si>
  <si>
    <t>78-12</t>
  </si>
  <si>
    <t>Diablo Avenue</t>
  </si>
  <si>
    <t>78-13</t>
  </si>
  <si>
    <t>Eucalyptus Avenue 1978-3</t>
  </si>
  <si>
    <t>78-14</t>
  </si>
  <si>
    <t>Simmons Lane Annexation 1978-7</t>
  </si>
  <si>
    <t>78-15</t>
  </si>
  <si>
    <t>Vineyard Road Annexation 1978-5</t>
  </si>
  <si>
    <t>78-16</t>
  </si>
  <si>
    <t>Tamalpais Avenue Annexation 1978-6</t>
  </si>
  <si>
    <t>78-17</t>
  </si>
  <si>
    <t>Resolution Making Determinations Approving Annexation of Territory to the Town of Corte Madera: Meadowsweet Island Annexation No. 2</t>
  </si>
  <si>
    <t>Resolution Making Determinations and Approving Annexation with Waiver of Notice, Hearing, and Election to the City of Mill Valley: Edgewood Annexation</t>
  </si>
  <si>
    <t>Resolution Making Determinations and Approving Annexation with Waiver of Notice, Hearing, and Election to the Novato Sanitary District: Davidson Street Annexation 1980-6</t>
  </si>
  <si>
    <t>Resolution Approving the Annexation of Territory to: the City of Novato: Wilson Avenue Annexation No. 4</t>
  </si>
  <si>
    <t>Resolution Ordering a Public Hearing to Reconsider Conditions Imposed Upon the Annexation of Territory to Sanitary District No. 2: Lucky Road-Jordan Annexation</t>
  </si>
  <si>
    <t>Resolution Making Determinations and Approving Annexation with Waiver of Notice, Hearing, and Election to Novato Sanitary District No. 6: Tamalpais Avenue Annexation (1978-6)</t>
  </si>
  <si>
    <t>Resolution Making Determinations and Approving Annexation with Waiver of Notice, Hearing, and Election to Novato Sanitary District No. 6: Indian Valley Annexation (1978-2)</t>
  </si>
  <si>
    <t>Resolution Making Determinations and Approving Reorganization Subject Notice, Hearing and Election Requirements to the Town of Tiburon and to Sanitary District #2</t>
  </si>
  <si>
    <t>Adoption of Determinations for the Stinson Beach Area Service Review</t>
  </si>
  <si>
    <t xml:space="preserve">Resolution Amending the Sphere of Influence of the Stinson Beach County WaterDistrict </t>
  </si>
  <si>
    <t xml:space="preserve">Resolution Amending the Sphere of Influence of the Stinson Beach Fire Protection District </t>
  </si>
  <si>
    <t xml:space="preserve">Resolution Making Determinations and Approving A Request for Extension of Time To Complete Proceedings on the Commercial Boulevard Annexation to the Novato Sanitary District No. 6 </t>
  </si>
  <si>
    <t>Brooke Ranch Reorganization</t>
  </si>
  <si>
    <t>80-9</t>
  </si>
  <si>
    <t>Novato Boulevard Annexation 1979-9</t>
  </si>
  <si>
    <t>80-10</t>
  </si>
  <si>
    <t>Resolution Making Determinations and Approving the Annexation of Territory Designated as "Gerber Annexation" to the City of San Rafael</t>
  </si>
  <si>
    <t>Resolution Making Determinations and Denying the City of Novato's Application for Amendment of Commission Resolution No. 76-27 Approving the "Laguna Vista Drive Annexation No. 3 (Amended)"</t>
  </si>
  <si>
    <t>Resolution Making Determinations and Approving the Transfer of Territory Designated as the "Ford Transfer" from the City of San Rafael to the Town of Ross</t>
  </si>
  <si>
    <t>76-31</t>
  </si>
  <si>
    <t>Lands of LV Ranch Cptl Partners</t>
  </si>
  <si>
    <t>03-21</t>
  </si>
  <si>
    <t>Resolution Approving the Annexation of Territory to: Sanitary District No. 6: Napier Annexation (1966-7)</t>
  </si>
  <si>
    <t>10-10</t>
  </si>
  <si>
    <t>10-11</t>
  </si>
  <si>
    <t>10-12</t>
  </si>
  <si>
    <t>10-13</t>
  </si>
  <si>
    <t>Resolution Reaffirming the Sphere of Influence of the Marin City Community Services District</t>
  </si>
  <si>
    <t>Resolution Reaffirming the Sphere of Influence of the Strawberry Recreation District</t>
  </si>
  <si>
    <t>Resolution Reaffirming the Sphere of Influence of the Southern Marin Fire Protection District</t>
  </si>
  <si>
    <t>Resolution Reaffirming the Sphere of Influence of the Tiburon Fire Protection District</t>
  </si>
  <si>
    <t>Southern Marin Fire Protection District SOI</t>
  </si>
  <si>
    <t>Lands of Drath</t>
  </si>
  <si>
    <t>Reclamation Lands of Las Gallinas Valley Sanitary District</t>
  </si>
  <si>
    <t>02-23</t>
  </si>
  <si>
    <t>Marin County Open Space Lands</t>
  </si>
  <si>
    <t>02-15</t>
  </si>
  <si>
    <t>Lands of Echenberg</t>
  </si>
  <si>
    <t>02-16</t>
  </si>
  <si>
    <t>Lands of Sandell, et al.</t>
  </si>
  <si>
    <t>02-22</t>
  </si>
  <si>
    <t>Lands of Krantz</t>
  </si>
  <si>
    <t>02-13</t>
  </si>
  <si>
    <t>Lands of Berman</t>
  </si>
  <si>
    <t>02-14</t>
  </si>
  <si>
    <t>Lands of West Family Trust</t>
  </si>
  <si>
    <t>02-17</t>
  </si>
  <si>
    <t>Lands of Coury</t>
  </si>
  <si>
    <t>02-18</t>
  </si>
  <si>
    <t>Lands of Radu et al</t>
  </si>
  <si>
    <t>02-19</t>
  </si>
  <si>
    <t>Lands of Goldstein</t>
  </si>
  <si>
    <t>02-20</t>
  </si>
  <si>
    <t>Lands of Ivey</t>
  </si>
  <si>
    <t>Resolution Approving the Annexation of Territory to: Alto-Richardson Bay Fire Protection District: Reedland Woods Unit II (1967-1)</t>
  </si>
  <si>
    <t>Redland Woods Unit 2 Annexation</t>
  </si>
  <si>
    <t>67-9</t>
  </si>
  <si>
    <t>Resolution Making Determinations and Approving the Annexation of Territory Designated as "Anderson-Rowe Annexation" to the City of Novato</t>
  </si>
  <si>
    <t>Resolution Making Determinations and Approving Annexation of Territory Designated as Reed School District Annexation to the City of Tiburon as Amended</t>
  </si>
  <si>
    <t>72-54</t>
  </si>
  <si>
    <t>72-55</t>
  </si>
  <si>
    <t>72-56</t>
  </si>
  <si>
    <t>Ranch Road Reorganization</t>
  </si>
  <si>
    <t>94-10</t>
  </si>
  <si>
    <t>Diablo Avenue Annexation 1994-1</t>
  </si>
  <si>
    <t>94-11</t>
  </si>
  <si>
    <t>Sir Francis Drake Blvd Annexation</t>
  </si>
  <si>
    <t>94-12</t>
  </si>
  <si>
    <t>Resolution Making Determinations and Approving with Waiver of Notice, Hearing, and Election the Reorganization Involving Annexation of Territory to the Town of Ross and Detachment of Territory from Kentfield Fire Protection District and the Marin County Highway Lighting District: Wynne Reorganization No. 1</t>
  </si>
  <si>
    <t>Resolution Adopted By the Marin Local Agency Formation Commission Establishing a Sphere of Influence for the Corte Madera Sanitary District No. 2</t>
  </si>
  <si>
    <t>07-03</t>
  </si>
  <si>
    <t>Resolution Making Determinations and Approving Annexation of the Lands of Servat to Homestead Valley Sanitary District with Waiver of Notice, Hearing and Election</t>
  </si>
  <si>
    <t>Lands of Servat</t>
  </si>
  <si>
    <t>Resolution Approving the Annexation of Territory to: Sanitary District No. 2: Wertheimer Annexation 1972-1</t>
  </si>
  <si>
    <t>Resolution Approving the Annexation of Territory to: the City of Novato: Olive Avenue Annexation No. 6 1972-7</t>
  </si>
  <si>
    <t>Resolution Approving the Annexation of Territory to: the City of Novato: Laguna Vista Drive Annexation No. 1</t>
  </si>
  <si>
    <t>Resolution Approving the Annexation of Territory to: San Rafael Sanitation District: Summit Avenue Annexation</t>
  </si>
  <si>
    <t>Wintergreen Terrace No. 2 Annexation 1974-16</t>
  </si>
  <si>
    <t>74-17</t>
  </si>
  <si>
    <t>Knocknaboul Way Annexation</t>
  </si>
  <si>
    <t>74-20</t>
  </si>
  <si>
    <t>Daly Annexation</t>
  </si>
  <si>
    <t>74-19</t>
  </si>
  <si>
    <t>74-18</t>
  </si>
  <si>
    <t>Marin Valley Inc. Reorganization</t>
  </si>
  <si>
    <t>74-13</t>
  </si>
  <si>
    <t>Lands of Suga Reorganization</t>
  </si>
  <si>
    <t>75-4</t>
  </si>
  <si>
    <t>San Francisco Blvd. Annexation</t>
  </si>
  <si>
    <t>81-2</t>
  </si>
  <si>
    <t>81-3</t>
  </si>
  <si>
    <t>Bret Harte Road Reorganization</t>
  </si>
  <si>
    <t>81-4</t>
  </si>
  <si>
    <t>Resolution Making Determinations and Approving Annexation of the Lands of Tawfik &amp; Lamb to Novato Sanitary District with Waiver of Notice, Hearing and Election</t>
  </si>
  <si>
    <t xml:space="preserve">Resolution Making Determinations Approving Annexation of Territory to the City of Novato: Deer Island Lane Island Annexation </t>
  </si>
  <si>
    <t>00-10</t>
  </si>
  <si>
    <t>Resolution Making Determinations and Approving Annexation with Waiver of Notice, Hearing, and Election to the City of Novato</t>
  </si>
  <si>
    <t>Resolution Making Determinations and Approving Reorganization to Sanitary District #1 and Sanitary District #2 Including Notice, Hearing and Election</t>
  </si>
  <si>
    <t>Resolution Approving the Annexation of Territory to: County Service Area No. 4: Paradise Cay Annexation</t>
  </si>
  <si>
    <t>Resolution Making Determinations and Approving the Annexation of Territory Designated as the Angiolini Annexation to the City of San Rafael</t>
  </si>
  <si>
    <t xml:space="preserve">Resolution Making Determinations Approving Annexation of the Lomita Drive Island to the City of Mill Valley </t>
  </si>
  <si>
    <t xml:space="preserve">Resolution Making Determinations Approving A Reorganization Involving Annexation of Territory to the Bolinas Public Utility District: Mesa Road Reorganization </t>
  </si>
  <si>
    <t>74-31</t>
  </si>
  <si>
    <t>Leese Lane Annexation 1974-6</t>
  </si>
  <si>
    <t>74-30</t>
  </si>
  <si>
    <t>Diablo Avenue Annexation 1974-6</t>
  </si>
  <si>
    <t>74-28</t>
  </si>
  <si>
    <t>Formation County Service Area #19</t>
  </si>
  <si>
    <t>74-29</t>
  </si>
  <si>
    <t>Formation County Service Area #20</t>
  </si>
  <si>
    <t>74-37</t>
  </si>
  <si>
    <t>Corintian Island Parcels Detachment</t>
  </si>
  <si>
    <t>74-36</t>
  </si>
  <si>
    <t>Greenwood Beach Annexation</t>
  </si>
  <si>
    <t>74-38</t>
  </si>
  <si>
    <t>Lindner Annexation</t>
  </si>
  <si>
    <t>74-40</t>
  </si>
  <si>
    <t>CSA #20</t>
  </si>
  <si>
    <t>74-39</t>
  </si>
  <si>
    <t>Central Sonoma Annexation</t>
  </si>
  <si>
    <t>74-43</t>
  </si>
  <si>
    <t>Hamilton Air Force Base Annexation</t>
  </si>
  <si>
    <t>75-9</t>
  </si>
  <si>
    <t>74-44</t>
  </si>
  <si>
    <t>McClay Road Annexation (30-74)</t>
  </si>
  <si>
    <t>74-45</t>
  </si>
  <si>
    <t>McClay Road Annexation 1974-9 (32-74)</t>
  </si>
  <si>
    <t>Benton Lane Annexation 1978-9</t>
  </si>
  <si>
    <t>78-39</t>
  </si>
  <si>
    <t>Lands of Donnelly</t>
  </si>
  <si>
    <t>Resolution Making Determinations and Approving A Reorganization Involving Annexation of Territory to the Novato Sanitary District and the Bel Marin Keys Community Services District: Bel Marin Keys Unit IV Reorganization</t>
  </si>
  <si>
    <t>10-03</t>
  </si>
  <si>
    <t xml:space="preserve">Resolution Amending the Sphere of Influence of the Tomales Village Community Services District </t>
  </si>
  <si>
    <t>Tomales Area Service Review and SOI Update</t>
  </si>
  <si>
    <t>Adoption of Determinations for the Tomales Area Service Review</t>
  </si>
  <si>
    <t>10-04</t>
  </si>
  <si>
    <t>10-05</t>
  </si>
  <si>
    <t>Lands of Diaz</t>
  </si>
  <si>
    <t>Lands of Hutchinson</t>
  </si>
  <si>
    <t>Lands of Harting</t>
  </si>
  <si>
    <t>Resolution Making Determinations and Approving the Annexation of Territory Designated as "Novato Boulevard Annexation (1976-3)" to Sanitary District No. 6</t>
  </si>
  <si>
    <t>Resolution Making Determinations and Approving the Annexation of Territory Designated as "Novato Boulevard Annexation (1976-10)" to Sanitary District No. 6</t>
  </si>
  <si>
    <t>Las Gallinas Ranch Reorganization</t>
  </si>
  <si>
    <t>82-11</t>
  </si>
  <si>
    <t>Hillcrest Road Reorganization</t>
  </si>
  <si>
    <t>82-12</t>
  </si>
  <si>
    <t>Marin Hwy Lighting District Reorg #1</t>
  </si>
  <si>
    <t>82-13</t>
  </si>
  <si>
    <t>82-15</t>
  </si>
  <si>
    <t>Alameda del Prado Annexation</t>
  </si>
  <si>
    <t>82-16</t>
  </si>
  <si>
    <t>68-16</t>
  </si>
  <si>
    <t>Trumbull Avenue Annexation (1967-9)</t>
  </si>
  <si>
    <t>69-13</t>
  </si>
  <si>
    <t>O'Flannery Annexation (1968-3)</t>
  </si>
  <si>
    <t>69-14</t>
  </si>
  <si>
    <t>Resolution Establishing a Sphere of Influence for the County Service Area No. 23</t>
  </si>
  <si>
    <t>Resolution Establishing a Sphere of Influence for the County Service Area No. 26</t>
  </si>
  <si>
    <t>97-04</t>
  </si>
  <si>
    <t>Atherton Avenue Reorganization 1997-2</t>
  </si>
  <si>
    <t>97-05</t>
  </si>
  <si>
    <t>Blue Ridge Road Annex #2</t>
  </si>
  <si>
    <t>97-06</t>
  </si>
  <si>
    <t>Mill Road Annexation 1997-3</t>
  </si>
  <si>
    <t>Upper Toyon Reorganization 3</t>
  </si>
  <si>
    <t>98-01</t>
  </si>
  <si>
    <t>Upper Road Annexation #4</t>
  </si>
  <si>
    <t>Meyer Road Reorganization</t>
  </si>
  <si>
    <t>98-08</t>
  </si>
  <si>
    <t>Resolution Approving the Annexation of Territory to: Sanitary District No. 2: Davoren Annexation (1967-1)</t>
  </si>
  <si>
    <t>12-01</t>
  </si>
  <si>
    <t>Resolution Making Determinations and Approving the Reorganization Involving Annexation of Territory to Town of Tiburon and the Richardson Bay Sanitary District: Hillcrest Road Reorganization</t>
  </si>
  <si>
    <t>Resolution Making Determinations and Approving with Waiver of Notice, Hearing, and Election the Reorganization Involving Detachment of Territory From Tamalpais Valley Community Services District and Annexation of Territory to Almonte Sanitary District: Knight Reorganization</t>
  </si>
  <si>
    <t>81-14</t>
  </si>
  <si>
    <t>81-15</t>
  </si>
  <si>
    <t xml:space="preserve">Resolution Approving the Alto Strip Detachment from the Richardson Bay Sanitary District </t>
  </si>
  <si>
    <t>Application Denied</t>
  </si>
  <si>
    <t>Resolution Approving the Annexation of Territory to: the City of Tiburon: Paradise Drive Annexation</t>
  </si>
  <si>
    <t>City of Mill Valley SOI</t>
  </si>
  <si>
    <t>Town of Tiburon SOI</t>
  </si>
  <si>
    <t>City of Belvedere SOI</t>
  </si>
  <si>
    <t>City of Sausalito SOI</t>
  </si>
  <si>
    <t>Resolution Denying the Reorganization of Richardson Bay Sanitary Districts</t>
  </si>
  <si>
    <t>Resolution Denying the Reorganization of Ross Valley Sanitary Districts</t>
  </si>
  <si>
    <t>Resolution Denying Formation of Southern-Marin Central Sanitation District</t>
  </si>
  <si>
    <t xml:space="preserve">Resolution Approving the Annexation of Territory to: Sanitary District No. 6: Center Road Annexation 1972-2 </t>
  </si>
  <si>
    <t>Resolution Approving the Annexation of Territory to: Sanitary District No. 6: Wilson Avenue Annexation 1972-3</t>
  </si>
  <si>
    <t>72-24</t>
  </si>
  <si>
    <t xml:space="preserve">Resolution Making Determinations and Approving a Request of the Marin County Board of Supervisors that the Marin County Flood Control and Water Conservation District is "Not A District" </t>
  </si>
  <si>
    <t>Burns</t>
  </si>
  <si>
    <t>Resolution Amending the Sphere of Influence of the Sanitary District #2</t>
  </si>
  <si>
    <t>Resolution Amending the Sphere of Influence of the Sleepy Hollow Fire Protection District</t>
  </si>
  <si>
    <t>Resolution Amending the Sphere of Influence of the Kentfield Fire Protection District</t>
  </si>
  <si>
    <t>Resolution Amending the Sphere of Influence of County Service #16</t>
  </si>
  <si>
    <t>Resolution Amending the Sphere of Influence of County Service #17</t>
  </si>
  <si>
    <t>Resolution Amending the Sphere of Influence of County Service #27</t>
  </si>
  <si>
    <t>Adoption of Determinations for the Ross Valley Area Service Review</t>
  </si>
  <si>
    <t>Resolution Amending the Sphere of Influence for the City of Larkspur</t>
  </si>
  <si>
    <t>Resolution Making Determinations and Approving the Detachment of Territory Designated as Audubon Canyon Ranch Detachment from Stinson Beach County Water District</t>
  </si>
  <si>
    <t>Resolution Making Determinations and Disapproving the Reorganization Designated as the Gallinas Village Reorganization Involving the Dissolution of the Gallinas Village Community Services District and the Formation of A County Service Area</t>
  </si>
  <si>
    <t>Resolution Making Determinations and Approving Annexation to Novato Sanitary District No. 6: Trumbull Court Subdivision Annexation</t>
  </si>
  <si>
    <t>Resolution Making Determinations and Approving Annexation to Novato Sanitary District No. 6: Simmons Lane Annexation</t>
  </si>
  <si>
    <t>Resolution Making Determinations and Approving with Waiver of Notice, Hearing, and Election the Reorganization Involving Annexation of Territory to the City of Novato and the Novato Sanitary District: Pacheco Ranch Estates Reorganization</t>
  </si>
  <si>
    <t>Resolution Making Determinations and Approving with Waiver of Notice, Hearing, and Election the Reorganization of Territory to the Kentfield Fire Protection District and the Ross Valley Sanitary District No. 1: Tiscornia Reorganization</t>
  </si>
  <si>
    <t>82-22</t>
  </si>
  <si>
    <t>Resolution Making Determinations Amending and Approving Annexation with Waiver of Notice, Hearing, and Election to the Novato Sanitary District</t>
  </si>
  <si>
    <t>Resolution Approving the Annexation of Territory to: the City of San Rafael: El Marinero Annexation 1972-4</t>
  </si>
  <si>
    <t>East Drake Blvd Annexation #2</t>
  </si>
  <si>
    <t>Resolution Approving the Reorganization Involving the Dissolution of Sleepy Hollow Fire Protection District and the Formation of the Sleepy Hollow Community Services District</t>
  </si>
  <si>
    <t>Resolution Rescinding Detachment of Territory Designated as the "Hamilton Field and Rafael Village Detachement" from the Novato Fire Protection District</t>
  </si>
  <si>
    <t>Novato Fire Protection District v. USA</t>
  </si>
  <si>
    <t>09-04</t>
  </si>
  <si>
    <t>Resolution Approving an Extension of Time for Completion of Proceedings for the Annexation of Territory Designated as Marin Valley Inc. Phase III to the Novato Fire Protection District</t>
  </si>
  <si>
    <t>74-22</t>
  </si>
  <si>
    <t>Resolution Making Determinations and Conditionally Approving the Formation of Marin County Service Area No.29</t>
  </si>
  <si>
    <t>Formation of CSA #29</t>
  </si>
  <si>
    <t>77-13</t>
  </si>
  <si>
    <t>Resolution Approving the Annexation of Territory to: Sanitary District No. 2: Mulligan Annexation</t>
  </si>
  <si>
    <t>Resolution Approving the Annexation of Territory to: Sanitary District No. 6: Vineyard Road Annexation 1972-10</t>
  </si>
  <si>
    <t>73-2</t>
  </si>
  <si>
    <t>Resolution Adding a Condition to the Marin Valley Phase III Annexation to the Novato Fire Protection District</t>
  </si>
  <si>
    <t>Resolution Approving the Formation of the Marin County Fire Protection District</t>
  </si>
  <si>
    <t>Resolution Approving the Annexation of Territory to: Sanitary District No. 6: Novato Blvd. Annexation 1969-8</t>
  </si>
  <si>
    <t>Resolution Approving the Annexation of Territory to: Sanitary District No. 2: Marin County Day School Annexation 1969-5</t>
  </si>
  <si>
    <t>Resolution Approving the Annexation of Territory to: Sanitary District No. 6: Bret Court Annexation 1969-7</t>
  </si>
  <si>
    <t>06-05</t>
  </si>
  <si>
    <t xml:space="preserve">Resolution Amending the San Rafael Area Service Review </t>
  </si>
  <si>
    <t>06-06</t>
  </si>
  <si>
    <t>Resolution to Amend the Sphere of Influence for the City of San Rafael</t>
  </si>
  <si>
    <t>06-07</t>
  </si>
  <si>
    <t>Resolution to Amend the Sphere of Influence for the San Rafael Sanitation District</t>
  </si>
  <si>
    <t>06-08</t>
  </si>
  <si>
    <t>Resolution to Amend the Sphere of Influence for the Las Gallinas Valley Sanitary District</t>
  </si>
  <si>
    <t>06-09</t>
  </si>
  <si>
    <t>Resolution to Amend the Sphere of Influence for Marinwood Community Services District</t>
  </si>
  <si>
    <t>06-10</t>
  </si>
  <si>
    <t>Resolution to Amend the Sphere of Influence for County Service Area #6</t>
  </si>
  <si>
    <t>06-11</t>
  </si>
  <si>
    <t>Resolution to Amend the Sphere of Influence for County Service Area #9</t>
  </si>
  <si>
    <t>06-12</t>
  </si>
  <si>
    <t>Detachment of the Lands of Malone from the City of Novato</t>
  </si>
  <si>
    <t>Lands of Malone</t>
  </si>
  <si>
    <t>Revision of Dual Annexation Polity</t>
  </si>
  <si>
    <t>City of Novato SOI</t>
  </si>
  <si>
    <t xml:space="preserve">Novato Area Service Review </t>
  </si>
  <si>
    <t>Novato Sanitary District SOI</t>
  </si>
  <si>
    <t>North Marin Water District SOI</t>
  </si>
  <si>
    <t>Novato Fire Protection District SOI</t>
  </si>
  <si>
    <t>Bel Marin Keys CSD SOI</t>
  </si>
  <si>
    <t>CSA #1 SOI</t>
  </si>
  <si>
    <t>CSA #20 SOI</t>
  </si>
  <si>
    <t>Government Code provisions for employees</t>
  </si>
  <si>
    <t xml:space="preserve">5th Amended JPA Agreement </t>
  </si>
  <si>
    <t>Southern Marin Fire Protection SOI</t>
  </si>
  <si>
    <t>City of Belvedere to San 5</t>
  </si>
  <si>
    <t>SDRMA Director Election</t>
  </si>
  <si>
    <t>Richardson Bay Sanitary District SOI</t>
  </si>
  <si>
    <t>City of San Rafael SOI</t>
  </si>
  <si>
    <t>CSA #19 SOI</t>
  </si>
  <si>
    <t>CSA #31 SOI</t>
  </si>
  <si>
    <t>City of Larkspur SOI</t>
  </si>
  <si>
    <t>Town of Fairfax SOI</t>
  </si>
  <si>
    <t>Town of Corte Madera SOI</t>
  </si>
  <si>
    <t>Town of San Anselmo SOI</t>
  </si>
  <si>
    <t>Town of Ross SOI</t>
  </si>
  <si>
    <t>Ross Valley Sanitary District #1 SOI</t>
  </si>
  <si>
    <t>CSA #16 SOI</t>
  </si>
  <si>
    <t>CSA #17 SOI</t>
  </si>
  <si>
    <t>CSA #27 SOI</t>
  </si>
  <si>
    <t>Stinson Beach Area Service Review and SOI Update</t>
  </si>
  <si>
    <t>Stinson Beach Fire Protection District SOI</t>
  </si>
  <si>
    <t>02-01</t>
  </si>
  <si>
    <t xml:space="preserve">Marin Resource Conservation District Area Service Review and SOI Update </t>
  </si>
  <si>
    <t>Marin Resource Conservation District SOI</t>
  </si>
  <si>
    <t>CSA #33 SOI</t>
  </si>
  <si>
    <t>03-02</t>
  </si>
  <si>
    <t>03-03</t>
  </si>
  <si>
    <t>03-04</t>
  </si>
  <si>
    <t>03-05</t>
  </si>
  <si>
    <t>03-06</t>
  </si>
  <si>
    <t>02-31</t>
  </si>
  <si>
    <t>02-03</t>
  </si>
  <si>
    <t>01-21</t>
  </si>
  <si>
    <t>01-22</t>
  </si>
  <si>
    <t>01-17</t>
  </si>
  <si>
    <t>01-18</t>
  </si>
  <si>
    <t>01-16</t>
  </si>
  <si>
    <t>01-08</t>
  </si>
  <si>
    <t>01-06</t>
  </si>
  <si>
    <t>98-18</t>
  </si>
  <si>
    <t>98-19</t>
  </si>
  <si>
    <t>98-04</t>
  </si>
  <si>
    <t>98-05</t>
  </si>
  <si>
    <t>98-06</t>
  </si>
  <si>
    <t>97-07</t>
  </si>
  <si>
    <t>97-08</t>
  </si>
  <si>
    <t>96-13</t>
  </si>
  <si>
    <t>96-14</t>
  </si>
  <si>
    <t>96-09</t>
  </si>
  <si>
    <t>96-10</t>
  </si>
  <si>
    <t>95-12</t>
  </si>
  <si>
    <t>95-11</t>
  </si>
  <si>
    <t>96-01</t>
  </si>
  <si>
    <t>96-02</t>
  </si>
  <si>
    <t>93-07</t>
  </si>
  <si>
    <t>93-13</t>
  </si>
  <si>
    <t>93-14</t>
  </si>
  <si>
    <t>93-04</t>
  </si>
  <si>
    <t>93-05</t>
  </si>
  <si>
    <t>93-06</t>
  </si>
  <si>
    <t>92-06</t>
  </si>
  <si>
    <t>92-07</t>
  </si>
  <si>
    <t>76-14</t>
  </si>
  <si>
    <t>73-34</t>
  </si>
  <si>
    <t>73-24</t>
  </si>
  <si>
    <t>72-9</t>
  </si>
  <si>
    <t>72-10</t>
  </si>
  <si>
    <t>72-11</t>
  </si>
  <si>
    <t>70-36</t>
  </si>
  <si>
    <t>70-37</t>
  </si>
  <si>
    <t>67-7</t>
  </si>
  <si>
    <t>66-46</t>
  </si>
  <si>
    <t>66-24</t>
  </si>
  <si>
    <t>Resolution Making Determinations and Denying the Detachment Designated as "Hamilton Air Force Base-Rafael Village Detachment" from the Novato Fire Protection District</t>
  </si>
  <si>
    <t>76-29</t>
  </si>
  <si>
    <t>Resolution Establishing a Sphere of Influence for the Strawberry Recreation District</t>
  </si>
  <si>
    <t>Resolution Establishing a Sphere of Influence for the Richardson Bay Sanitary District</t>
  </si>
  <si>
    <t>Resolution Establishing a Sphere of Influence for the Homestead Valley Sanitary District</t>
  </si>
  <si>
    <t>Resolution Establishing a Sphere of Influence for the County Service Area no. 14 (Homestead Valley)</t>
  </si>
  <si>
    <t>Resolution Making Determinations and Approving Annexation of the Lands of Porteous to Novato Sanitary District with Waiver of Notice, Hearing and Election</t>
  </si>
  <si>
    <t>Lands of Porteous</t>
  </si>
  <si>
    <t>07-02</t>
  </si>
  <si>
    <t>Lands of BPG Novato LLC</t>
  </si>
  <si>
    <t>Resolution Approving the Annexation of Territory to: The City of Larkspur: East Drake Blvd. No. 2 Annexation</t>
  </si>
  <si>
    <t>Resolution Denying the Annexation of Territory to: the City of Mill Valley: East Ridge Annexation</t>
  </si>
  <si>
    <t>Resolution Approving the Annexation of Territory to: the City of San Rafael: Grandi Annexation</t>
  </si>
  <si>
    <t>Resolution Approving the Annexation of Territory to: the Town of Corte Madera: Paradise Drive Koch Road Annexation 1970-1</t>
  </si>
  <si>
    <t>Resolution Making Determinations and Approving Annexation with Waiver of Notice, Hearing and Election to the County Service Area #19</t>
  </si>
  <si>
    <t>12-03</t>
  </si>
  <si>
    <t>Resolution Making Determinations and Approving Annexation to the Sna Rafael Sanitation District with Waiver of Notice, Hearing and Election</t>
  </si>
  <si>
    <t>Lands of Koblick</t>
  </si>
  <si>
    <t>12-04</t>
  </si>
  <si>
    <t>Resolution Approving the Reorganization Involving Dissolution of the Terra Linda Community Services District and the Terra Linda Recreation-Park District and the Formation of the New Terra Linda Community Services District</t>
  </si>
  <si>
    <t xml:space="preserve">Resolution Approving the Exclusion of Territory from: the Almonte Sanitary District: Miller Avenue Detachment </t>
  </si>
  <si>
    <t>Resolution Approving the Annexation of Territory to: the City of San Rafael: Scettrini Property Annexation 1971-1</t>
  </si>
  <si>
    <t>Resolution Making Determinations and Conditionally Approving Annexation to Sanitary District No. 5: Norman Annexation</t>
  </si>
  <si>
    <t>04-14</t>
  </si>
  <si>
    <t>Resolution Making Determinations and Approving Annexation with Waiver of Notice, Hearing, and Election to Novato Sanitary District No. 6: San Marin Drive Annexation 1977-11</t>
  </si>
  <si>
    <t>Resolution Approving the Annexation of Territory to: the City of Novato: Eucalyptus Avenue Annexation No. 3</t>
  </si>
  <si>
    <t>Resolution Approving the Formation of County Service Area No. 17</t>
  </si>
  <si>
    <t>Resolution Approving the Formation of County Service Area No. 18</t>
  </si>
  <si>
    <t>Resolution Making Determinations and Approving the Annexation of Territory Designated as "Laguna Vista Drive Annexation No. 2" to the City of Novato</t>
  </si>
  <si>
    <t>Resolution Making Determinations and Approving the Annexation of Territory Designated as "Elliott Nature Preserve" to the Town of Fairfax</t>
  </si>
  <si>
    <t>Resolution Making Determinations and Approving the Annexation of Territory Designated as "Hobbs-Heifetz Annexation" to Sanitary District No. 5</t>
  </si>
  <si>
    <t>Resolution Making Determinations and Approving the Annexation of Territory Designated as the "Laguna Vista Drive No. 3 Annexation" to the City of Novato</t>
  </si>
  <si>
    <t>Resolution Approving the Annexation of Territory to: Sanitary District No. 6: Center Road Annexation 1973-4</t>
  </si>
  <si>
    <t>Resolution Approving the Annexation of Territory to: the Town of Fairfax: Yonkow-Benson Annexation</t>
  </si>
  <si>
    <t>Resolution Approving the Annexation of Territory to: Sanitary District No. 2: Bash Annexation</t>
  </si>
  <si>
    <t>Resolution Making Determinations and Approving Reorganization with Waiver of Notice, Hearing and Election: Annex to Tiburon Fire Protection District; Detach From Alto-Richardson Bay Fire Protection District</t>
  </si>
  <si>
    <t>88-4</t>
  </si>
  <si>
    <t>Resolution Making Determinations and Approving Annexation to the Richardson Bay Sanitary District</t>
  </si>
  <si>
    <t>Resolution Making Determinations and Approving Annexation with Waiver of Notice, Hearing, and Election to the Novato Sanitary District: Laguna Vista Drive Annexation 1980-9</t>
  </si>
  <si>
    <t>Resolution Making Determinations and Approving Annexation with Waiver of Notice, Hearing, and Election to the Novato Sanitary District: Novato Blvd. Annexation 1980-10</t>
  </si>
  <si>
    <t>Novato Blvd. Annexation 1986-3</t>
  </si>
  <si>
    <t>Novato Blvd. Annexation 1986-9</t>
  </si>
  <si>
    <t>Resolution Adopting the Sphere of Influence of County Service Area #33 - Stinson Beach</t>
  </si>
  <si>
    <t>Resolution Making Determinations and Approving Formation of the County Service Area #33 - Stinson Beach Including Notice, Hearing and Election</t>
  </si>
  <si>
    <t>Resolution Ordering Annexation to Las Gallinas Valley Sanitary District with Waiver of Notice, Hearing and Election</t>
  </si>
  <si>
    <t>Resolution for Adoption of Policy Including Notice, Hearing and Election: Policy and Procedure for Protest Hearing Held by LAFCO Staff</t>
  </si>
  <si>
    <t>Hill Road Annexation #2</t>
  </si>
  <si>
    <t>Resolution Approving the Annexation of Territory to: Sanitary District No. 2: Suga Annexation 1971-1</t>
  </si>
  <si>
    <t>Resolution Making Determinations and Approving the Annexation of Territory Designated as Paradise Cay Subdivisions 3 and 4 to County Service Area No. 4</t>
  </si>
  <si>
    <t>79-14</t>
  </si>
  <si>
    <t>Vineyard Road Annexation No. 5</t>
  </si>
  <si>
    <t>79-15</t>
  </si>
  <si>
    <t>McClay Road - Wilson Avenue Island</t>
  </si>
  <si>
    <t>79-16</t>
  </si>
  <si>
    <t>Bugeia Lane Island Annexation</t>
  </si>
  <si>
    <t>79-17</t>
  </si>
  <si>
    <t>Laguna Vista Drive Annexation 1979-2</t>
  </si>
  <si>
    <t>79-18</t>
  </si>
  <si>
    <t>Marion Avenue Annexation 1979-1</t>
  </si>
  <si>
    <t>79-22</t>
  </si>
  <si>
    <t>Resolution Making Determinations and Approving the Annexation of Territory Designated as "Vineyard Road Annexation (1976-7)" to Sanitary District No. 6</t>
  </si>
  <si>
    <t>Resolution Making Determinations and Approving Annexation with Waiver of Notice, Hearing, and Election to the Las Gallinas Valley Sanitary District: Scettrini Property Annexation 1980-1</t>
  </si>
  <si>
    <t>80-23</t>
  </si>
  <si>
    <t>Resolution Making Determinations and Approving Annexation with Waiver of Notice, Hearing, and Election to the Town of San Anselmo: Holstein Road Annexation No. 2</t>
  </si>
  <si>
    <t>Resolution Making Determinations Approving Annexation of Territory to the City of San Rafael: Hilton Island Annexation</t>
  </si>
  <si>
    <t>06-01</t>
  </si>
  <si>
    <t>Resolution Making Determinations Approving Annexation of Territory to the City of Novato: Vineyard Road Island Annexation No. 1</t>
  </si>
  <si>
    <t>Tomales Sewage Ponds &amp; Irrigation Sites Annexation</t>
  </si>
  <si>
    <t>81-31</t>
  </si>
  <si>
    <t>Green Street Reorganization</t>
  </si>
  <si>
    <t>81-32</t>
  </si>
  <si>
    <t>Dissolution of CSA #4</t>
  </si>
  <si>
    <t>81-33</t>
  </si>
  <si>
    <t>CSA #8 Dissolution</t>
  </si>
  <si>
    <t>81-34</t>
  </si>
  <si>
    <t>81-35</t>
  </si>
  <si>
    <t>81-36</t>
  </si>
  <si>
    <t>81-37</t>
  </si>
  <si>
    <t>81-38</t>
  </si>
  <si>
    <t>Reorganization of Terra Linda Recreation Park Dist</t>
  </si>
  <si>
    <t>70-45</t>
  </si>
  <si>
    <t>Resolution Making Determinations and Approving the Annexation of Territory Designated as Olive Avenue Annexation 34-74 to Sanitary District No. 6</t>
  </si>
  <si>
    <t>Resolution Making Determinations and Approving the Formation of Marin County Service Area No. 21</t>
  </si>
  <si>
    <t>Resolution Making Determinations and Approving the Formation of Marin County Service Area No. 22</t>
  </si>
  <si>
    <t>Terra Linda Terrace Annexation</t>
  </si>
  <si>
    <t>66-45</t>
  </si>
  <si>
    <t>Resolution Approving the Annexation of Territory to: Sanitary District No. 6: Hill Road Annexation No. 2 (1966-12)</t>
  </si>
  <si>
    <t>Lands of Levine</t>
  </si>
  <si>
    <t>Resolution of the Governing Body of the MARIN Local Agency Formation Commission Approving the Form of and Authorizing the Execution and Delivery of a Sixth Amended Joint Powers Agreement</t>
  </si>
  <si>
    <t>SDRMA JPA</t>
  </si>
  <si>
    <t>Resolution Approving the Annexation of Territory to: Sanitary District No. 6: Novato Blvd. Annexation 1969-12</t>
  </si>
  <si>
    <t>Resolution Approving the Annexation of Territory to: San Rafael Sanitation District: Victor Z. Hanson Annexation</t>
  </si>
  <si>
    <t>Resolution Making Determinations and Approving the Annexation of Territory Designated as the "Sandusky Annexation" to the Town of Fairfax</t>
  </si>
  <si>
    <t>Resolution Making Determinations Approving Annexation of Territory to the City of Novato: Simmons Lane Island Annexation</t>
  </si>
  <si>
    <t>Resolution Making Determinations and Approving Annexation to the Novato Sanitary District: Wilson Avenue Annexation 1980-13</t>
  </si>
  <si>
    <t>Resolution Making Determinations and Approving Annexation with Waiver of Notice, Hearing, and Election to the Novato Sanitary District: Alameda del Prado Annexation 1982-2</t>
  </si>
  <si>
    <t>Resolution Making Determinations and Approving Annexation with Waiver of Notice, Hearing, and Election to San Rafael Sanitation District: Moncada Way Annexation</t>
  </si>
  <si>
    <t>82-17</t>
  </si>
  <si>
    <t>82-18</t>
  </si>
  <si>
    <t>Hobbs-Heifetz Annexation</t>
  </si>
  <si>
    <t>76-28</t>
  </si>
  <si>
    <t>Gerber</t>
  </si>
  <si>
    <t>76-32</t>
  </si>
  <si>
    <t>CSA #10 Dissolution</t>
  </si>
  <si>
    <t>76-33</t>
  </si>
  <si>
    <t>Dominic Drive Annexation #1</t>
  </si>
  <si>
    <t>76-38</t>
  </si>
  <si>
    <t>Novato Blvd Annexation 1976-3</t>
  </si>
  <si>
    <t>76-40</t>
  </si>
  <si>
    <t>Resolution Approving the Annexation of Territory to: Sanitary District No. 5: Weeks Annexation No. 2 1968-1</t>
  </si>
  <si>
    <t>Annexation of the Lands of Ip to Sanitary District #2 (Corte Madera)</t>
  </si>
  <si>
    <t>11-04</t>
  </si>
  <si>
    <t>Resolution Re-Affirming the Sphere of Influence of the Marin Healthcare District</t>
  </si>
  <si>
    <t>11-05</t>
  </si>
  <si>
    <t>Resolution Making Determinations and Approving the Annexation of Territory Designated as Eucalyptus Avenue Annexation (1975-8) to Sanitary District No. 6</t>
  </si>
  <si>
    <t>Resolution Approving the Annexation of Territory to: Sanitary District No. 6: Tamalpais Avenue Annexation 1970-5</t>
  </si>
  <si>
    <t>Resolution Making Determinations and Approving the Reorganization Designated as Marin Valley, Inc. Reorganization and Involving the Annexation of Certain Territory to the North Marin County Water District and Detachment of Such Territory from the Marin Municipal Water District</t>
  </si>
  <si>
    <t>Marin Sonoma Mosquito Abatement District Reorg.</t>
  </si>
  <si>
    <t>Eucalyptus Avenue Annexation 1988-1</t>
  </si>
  <si>
    <t>Fawn Drive Annexation</t>
  </si>
  <si>
    <t>Resolution Making Determinations and Approving Detachment From the City of San Rafael and the Annexation to the Town of Ross with Waiver of Notice, Hearing and Election</t>
  </si>
  <si>
    <t>06-18</t>
  </si>
  <si>
    <t>Resolution Making Determinations and Approving the Formation of Marin County Service Area No. 27</t>
  </si>
  <si>
    <t>Resolution Amending the Sphere of Influence of the Marin City Community Services District</t>
  </si>
  <si>
    <t>Resolution Amending the Sphere of Influence of the Strawberry Recreation District</t>
  </si>
  <si>
    <t>Resolution Making Determinations and Approving the Annexation of Territory Designated as the "Albatross Drive Annexation No. 1" to the City of Novato</t>
  </si>
  <si>
    <t>Resolution of the Commissioners of the Marin Local Agency Formation Commission for the Election of Seven Directors to the Special District Risk Management Authority Board of Directors</t>
  </si>
  <si>
    <t>Resolution Making Determinations and Approving Annexation to Novato Sanitary District No. 6: Simmons Lane Annexation (1976-16)</t>
  </si>
  <si>
    <t>Resolution Making Determinations and Approving Annexation to Novato Sanitary District No. 6: Virginia Avenue Annexation (1977-2)</t>
  </si>
  <si>
    <t>Resolution Making Determinations and Approving Annexation to Novato Sanitary District No. 6: Center Road Annexation (1976-17)</t>
  </si>
  <si>
    <t>Resolution Making Determinations and Approving the Annexation of Territory Designated as Portion of Paradise Cove Subdivision No. 1 Annexation to Sanitary District No. 2</t>
  </si>
  <si>
    <t>Formation of County Service Area #33 - Stinson Beach</t>
  </si>
  <si>
    <t>Formation of County Service Area #32 - Strawberry Point</t>
  </si>
  <si>
    <t>02-26</t>
  </si>
  <si>
    <t>12-06</t>
  </si>
  <si>
    <t>12-07</t>
  </si>
  <si>
    <t>Resolution of Conducting Authority Making Findings on Value of Written Protest Filed and Not Withdrawn and Ordering a Change of Organization Subject to Confirmation By the Voters</t>
  </si>
  <si>
    <t>Resolution Making Determinations and Approving Consolidation of the Alto, Almonte, Homestead Valley and Richardson Bay Sanitary Districts</t>
  </si>
  <si>
    <t>13-01</t>
  </si>
  <si>
    <t>Lands of Brunig</t>
  </si>
  <si>
    <t>Lands of Jouvre Trust LLC</t>
  </si>
  <si>
    <t>13-02</t>
  </si>
  <si>
    <t>13-03</t>
  </si>
  <si>
    <t>Lands of SODA</t>
  </si>
  <si>
    <t>13-04</t>
  </si>
  <si>
    <t>Lands of Chris Hodge</t>
  </si>
  <si>
    <t>Resolution Making Determinations and Approving Annexation to the Town of Tiburon with Waiver of Notice, Hearing and Election</t>
  </si>
  <si>
    <t>Resolution Maiking Determinations and Approving Annexation to the Richardson Bay Sanitary District with Waiver of Notice, Hearing and Election</t>
  </si>
  <si>
    <t>Resolution Making Determinations and Approving Annexation to the Hoimestead Valley Sanitary District with Waiver of Notice, Hearing and Election</t>
  </si>
  <si>
    <t>13-05</t>
  </si>
  <si>
    <t>Resolution Making Determinations and Approving Annexation to the Homestead Valley Sanitary District with Waiver of Notice, Hearing and Election</t>
  </si>
  <si>
    <t>Lands of Ross</t>
  </si>
  <si>
    <t>13-06</t>
  </si>
  <si>
    <t>Lands of Brown</t>
  </si>
  <si>
    <t>13-07</t>
  </si>
  <si>
    <t>Retiree Healthcare</t>
  </si>
  <si>
    <t>14-01</t>
  </si>
  <si>
    <t>Sea View - Mission Ave No 1</t>
  </si>
  <si>
    <t>14-02</t>
  </si>
  <si>
    <t>Adopting a Proposed Work Plan and Budget for FY 2014-15</t>
  </si>
  <si>
    <t>14-03</t>
  </si>
  <si>
    <t>14-04</t>
  </si>
  <si>
    <t>Resolution Making Determinations and Approving Annexation to Sanitary District #5 with Waiver of Notice, Hearing and Election</t>
  </si>
  <si>
    <t>14-05</t>
  </si>
  <si>
    <t>Adopting a Final Work Plan and Budget for FY 2014-15</t>
  </si>
  <si>
    <t>14-06</t>
  </si>
  <si>
    <t>Revised Conflict of Interest Code</t>
  </si>
  <si>
    <t>Adopitng an Updated Conflict of Interest Code</t>
  </si>
  <si>
    <t>14-07</t>
  </si>
  <si>
    <t>Fee Schedule</t>
  </si>
  <si>
    <t>14-08</t>
  </si>
  <si>
    <t>Making Determinations and Approving a Sphere of Influence for City of Larkspur</t>
  </si>
  <si>
    <t>14-09</t>
  </si>
  <si>
    <t>Making Determinations and Approving a Sphere of Influence for Las Gallinas Valley Sanitary District</t>
  </si>
  <si>
    <t>Tamalpais Road/Bay View Road Reorganization</t>
  </si>
  <si>
    <t>Making Determinations and Approving Annexation to the City of Larkspur</t>
  </si>
  <si>
    <t>Lucas Valley Road #1 Reorganization</t>
  </si>
  <si>
    <t>Making Determinations and Approving Annexation to the Las Gallinas Valley Sanitary District</t>
  </si>
  <si>
    <t>15-01</t>
  </si>
  <si>
    <t>15.02</t>
  </si>
  <si>
    <t>15-03</t>
  </si>
  <si>
    <t>15-04</t>
  </si>
  <si>
    <t>Adopting a Final Work Plan and Budget for FY 2015-16</t>
  </si>
  <si>
    <t>Adopting a Proposed Work Plan and Budget for FY 2015-16</t>
  </si>
  <si>
    <t>15-05</t>
  </si>
  <si>
    <t>Resolution of the Commissioners of the Marin Local Agency Formation Commission for the Election of Directors to the Special District Risk Management Authority Board of Directors</t>
  </si>
  <si>
    <t>SDRMA Elections 2015</t>
  </si>
  <si>
    <t>15-06</t>
  </si>
  <si>
    <t>Second Street Annexation to TVCSD</t>
  </si>
  <si>
    <t>15-07</t>
  </si>
  <si>
    <t>Making Determinations and Approving Second Street No. 1 Annexation to the Tomalles Village Community Services District</t>
  </si>
  <si>
    <t xml:space="preserve">Making Determinations and Approving State Access Road No. 1 Annexation to the Novato Sanitary District </t>
  </si>
  <si>
    <t>15-08</t>
  </si>
  <si>
    <t>Making Determinats and Approving a Sphere of Influence Amendment to the North Marin Water District</t>
  </si>
  <si>
    <t>15-09</t>
  </si>
  <si>
    <t>16-01</t>
  </si>
  <si>
    <t>Making Determinations Municipal Service Review - Countywide Water Service Study</t>
  </si>
  <si>
    <t xml:space="preserve">MSR Countywide Water Services </t>
  </si>
  <si>
    <t>16-02</t>
  </si>
  <si>
    <t>91 Glendside Way</t>
  </si>
  <si>
    <t>16-03</t>
  </si>
  <si>
    <t>Approving Sphere of Influence Amendments</t>
  </si>
  <si>
    <t>16-04</t>
  </si>
  <si>
    <t xml:space="preserve">Draft Budget </t>
  </si>
  <si>
    <t>16-05</t>
  </si>
  <si>
    <t>Making Determinations and Adopting Negative Declaration Pursuant to the California Environmental Quality Act</t>
  </si>
  <si>
    <t>16-06</t>
  </si>
  <si>
    <t>Making Determinations and Approving Change of Organization Involving Novato Sanitary District</t>
  </si>
  <si>
    <t>16-07</t>
  </si>
  <si>
    <t>Making Determinations and Approving Annexation to the Homestead Valley Sanitary District</t>
  </si>
  <si>
    <t>Making Determinations and Approving Annexation to the San Rafael Sanitation District</t>
  </si>
  <si>
    <t>17-01</t>
  </si>
  <si>
    <t>17-02</t>
  </si>
  <si>
    <t>Proposed Work Plan and Budget for 2017-2018</t>
  </si>
  <si>
    <t>17-03</t>
  </si>
  <si>
    <t>17-04</t>
  </si>
  <si>
    <t>238 Summitt Reorg Corte Madera Sanitary District and Ross Valley Sanitary District</t>
  </si>
  <si>
    <t>Corte Madera Sanitary District #2 SOI and Ross Valley SOI</t>
  </si>
  <si>
    <t>Making Determinations and Approving Reorganization Involving the Corte Madera Sanitary Districtn (#2) and the Ross Valley Sanitary District (#1)</t>
  </si>
  <si>
    <t>17-05</t>
  </si>
  <si>
    <t>Adopting a Final Work Plan and Budget for FY 2017-18</t>
  </si>
  <si>
    <t>Final budget</t>
  </si>
  <si>
    <t>17-06</t>
  </si>
  <si>
    <t>Making Determinations for MSR</t>
  </si>
  <si>
    <t>MMWD MSR and Central Marin Wastewater Study</t>
  </si>
  <si>
    <t>17-07</t>
  </si>
  <si>
    <t>17-08</t>
  </si>
  <si>
    <t>17-09</t>
  </si>
  <si>
    <t>Making Determinations and Approving Annexation to the Bolinas Community Services Public Utility District</t>
  </si>
  <si>
    <t>17-10</t>
  </si>
  <si>
    <t>Sphere of Influence Amendment Bolinas Community Public Utility District</t>
  </si>
  <si>
    <t>Making Determinations and Approving Annexation to the Marin Municipal Water District</t>
  </si>
  <si>
    <t>Lucas Valley Road #1 Annex to MMWD</t>
  </si>
  <si>
    <t>17-11</t>
  </si>
  <si>
    <t>17-12</t>
  </si>
  <si>
    <t>Comprehensive Spere of Influence Update North Marin Water</t>
  </si>
  <si>
    <t>NMWD MSR</t>
  </si>
  <si>
    <t>18-01</t>
  </si>
  <si>
    <t>18-02</t>
  </si>
  <si>
    <t>18-03</t>
  </si>
  <si>
    <t>18-04</t>
  </si>
  <si>
    <t>18-05</t>
  </si>
  <si>
    <t>Final Budget</t>
  </si>
  <si>
    <t>Resolution of Commendation for Jeffry Blanchfield</t>
  </si>
  <si>
    <t>Approving Detachment of Certain Property from The City of Novato to Unincorporated Marin County</t>
  </si>
  <si>
    <t>610 Calle De La Mesa Reorg</t>
  </si>
  <si>
    <t>18-06</t>
  </si>
  <si>
    <t>Resolution Approving the Annexation of Certain Propertyto Novato Sanitary District</t>
  </si>
  <si>
    <t>18-07</t>
  </si>
  <si>
    <t>Resolution Approving the Annexation of Certain Property to Sanitary District #5</t>
  </si>
  <si>
    <t>19-01</t>
  </si>
  <si>
    <t>Commendation for Jeffry Blanchfield</t>
  </si>
  <si>
    <t>Requesting Termination of the Social Security (Old-Age, Survivors, Disability, and Heath Insurance) Agreement between the Marin County Local Agency Formation Commission and the State of California</t>
  </si>
  <si>
    <t>SS Termination</t>
  </si>
  <si>
    <t>19-02</t>
  </si>
  <si>
    <t>19-03</t>
  </si>
  <si>
    <t>Fee Schedule Update</t>
  </si>
  <si>
    <t>Declaring that Government Body Members and Volunteers Shall be Deemed to be Employees of the District for the Purpose of Providing Workers' Compensation Coverage for Said Certain Individuals While Providing their Services</t>
  </si>
  <si>
    <t>28 Teaberry Lane Annex to San 5</t>
  </si>
  <si>
    <t xml:space="preserve">Establish Deferred Comp </t>
  </si>
  <si>
    <t>801 State Access to NSD</t>
  </si>
  <si>
    <t>Making Determinations and Approving an Annexation to the North Marin Water Districts</t>
  </si>
  <si>
    <t xml:space="preserve">35 Ocean View SOI Amendment </t>
  </si>
  <si>
    <t>35 Ocean View Annex to NMWD</t>
  </si>
  <si>
    <t>Lucas Valley Road #1 SOI Amendment</t>
  </si>
  <si>
    <t>Tamalpais Road/Bay View Road SOI Amendment</t>
  </si>
  <si>
    <t>Establish Retiree Healthcare</t>
  </si>
  <si>
    <t>Paradise Drive/Teaberry Lane No 1 Annex to San5</t>
  </si>
  <si>
    <t>Paradise Drive/Paradise Cove No 1 Annex to Tiburon</t>
  </si>
  <si>
    <t>Atherton Avenue #1  CEQA</t>
  </si>
  <si>
    <t>Atherton Avenue #1 Annex to NSD</t>
  </si>
  <si>
    <t>Sequoia Road #1 Annex to HVSD</t>
  </si>
  <si>
    <t>McCLay Road #1 CEQA</t>
  </si>
  <si>
    <t>MCCLay Road #1 Annexation TO NSD</t>
  </si>
  <si>
    <t>Mesa Road #1 Annexation to Bolinas CPUD</t>
  </si>
  <si>
    <t>Mesa Road #1 SOI Amendment Bolinas CPUD</t>
  </si>
  <si>
    <t>Workers' Compensation</t>
  </si>
  <si>
    <t>15-10</t>
  </si>
  <si>
    <t>Making Determinations and Approving Annexation to the Novato Sanitary District</t>
  </si>
  <si>
    <t>Wilson Avenue No 1 Annex to NSD</t>
  </si>
  <si>
    <t>Margarita Drive Annexation #1 to SRSD</t>
  </si>
  <si>
    <t>19-04</t>
  </si>
  <si>
    <t>Application Withdrawn</t>
  </si>
  <si>
    <t>16-08</t>
  </si>
  <si>
    <t>Adopting a Proposed Work Plan and Budget for FY 2016-17</t>
  </si>
  <si>
    <t>Making Determinations and Approving A Reorganization Involving The San Rafael Sanitation District and Las Gallinas Valley Sanitary District</t>
  </si>
  <si>
    <t xml:space="preserve"> Approving Sphere of Influence for San Rafael Sanitarion District and Las Gallinas Valley Sanitary District</t>
  </si>
  <si>
    <t>Adopting a Final Work Plan and Operating Budget for Fiscal Year 2016-2017</t>
  </si>
  <si>
    <t>16-09</t>
  </si>
  <si>
    <t>Comprehensive Sphere of Influence Update</t>
  </si>
  <si>
    <t>Marin Municipal Water Distrcit</t>
  </si>
  <si>
    <t>16-10</t>
  </si>
  <si>
    <t>Amendments to Adopted Fee Schedule</t>
  </si>
  <si>
    <t>16-11</t>
  </si>
  <si>
    <t>Resolution of the Members of the Commission of the Local Agency Formation Commission - Marin County Adopting an Amended Conflict of Interest Code Pursuant jto the Political Reform Act of 1974</t>
  </si>
  <si>
    <t>Updated Conflict of Interest Code</t>
  </si>
  <si>
    <t>Adopting a Final Budget for FY 2018-2019</t>
  </si>
  <si>
    <t>Adopting a Proposed Budget for 2018-2019</t>
  </si>
  <si>
    <t>516 E. Hospital Drive</t>
  </si>
  <si>
    <t>Establishing Deferred Compensation Program with the National Association of Counties (NACo)</t>
  </si>
  <si>
    <t>Adopting a Final Budget for Fiscal Year  2019-2020</t>
  </si>
  <si>
    <t>Approving the Comprehensive Update to the Adopted Fee Schedule</t>
  </si>
  <si>
    <t>2260 Vineyard Annex to NSD</t>
  </si>
  <si>
    <t>19-05</t>
  </si>
  <si>
    <t>Resolution Amending the Sphere of Influence of the Town of Ross and the City of San Rafael and Making Determinations and Approving Reorganization with Waiver of Notice, Hearing and Election</t>
  </si>
  <si>
    <t>400 Upper Toyon Road Reorg - Ross/San Rafael</t>
  </si>
  <si>
    <t>19-06</t>
  </si>
  <si>
    <t>Adoption of Determinations for the San Rafael Area Service Review</t>
  </si>
  <si>
    <t>19-07</t>
  </si>
  <si>
    <t>19-08</t>
  </si>
  <si>
    <t>Marinwood CSD SOI ReAffirm</t>
  </si>
  <si>
    <t>City of San Rafael SOI ReAffirm</t>
  </si>
  <si>
    <t>CSA 6 SOI ReAffirm</t>
  </si>
  <si>
    <t>CSA 9 SOI ReAffirm</t>
  </si>
  <si>
    <t>CSA 13 SOI ReAffirm</t>
  </si>
  <si>
    <t>CSA 19 SOI ReAffirm</t>
  </si>
  <si>
    <t xml:space="preserve">Murray Park annex to RVSD </t>
  </si>
  <si>
    <t>Reorganization of Murray Park Sewer Maintenance District to Ross Valley Sanitary District (LAFCo File #1344)</t>
  </si>
  <si>
    <t>20-01</t>
  </si>
  <si>
    <t>20-02</t>
  </si>
  <si>
    <t>20-03</t>
  </si>
  <si>
    <t>20-04</t>
  </si>
  <si>
    <t>20-05</t>
  </si>
  <si>
    <t>20-06</t>
  </si>
  <si>
    <t>Annexation of 4576 Paradise Driveto Corte Madera Sanitary District #2</t>
  </si>
  <si>
    <t>Annexation of 4576 Paradise Drive to Corte Madera Sanitary District #2</t>
  </si>
  <si>
    <t>20-07</t>
  </si>
  <si>
    <t>Novato MSR Approval</t>
  </si>
  <si>
    <t>Novato MSR</t>
  </si>
  <si>
    <t>20-08</t>
  </si>
  <si>
    <t>19-09</t>
  </si>
  <si>
    <t>Annexation of 4576 Paradise Driveto to the Town of Tiburon</t>
  </si>
  <si>
    <t>Annexation of 4576 Paradise Drive to the Town of Tiburon</t>
  </si>
  <si>
    <t>Reorganization of 70 Knoll Road to to Alto Sanitary District</t>
  </si>
  <si>
    <t>70 Knoll Road Reorg</t>
  </si>
  <si>
    <t>20-09</t>
  </si>
  <si>
    <t>20-10</t>
  </si>
  <si>
    <t>20-11</t>
  </si>
  <si>
    <t>20-12</t>
  </si>
  <si>
    <t>20-13</t>
  </si>
  <si>
    <t>20-14</t>
  </si>
  <si>
    <t>20-15</t>
  </si>
  <si>
    <t>City of Novato SOI ReAffirm</t>
  </si>
  <si>
    <t>Novato Area Municipal Service Review</t>
  </si>
  <si>
    <t>Novato Fire Protection District ReAffirm</t>
  </si>
  <si>
    <t>Novato Sanitary District ReAffirm</t>
  </si>
  <si>
    <t>CSA 1 ReAffirm</t>
  </si>
  <si>
    <t>CSA 20 ReAffirm</t>
  </si>
  <si>
    <t>Bel Marin Keys CSD SOI Update</t>
  </si>
  <si>
    <t>Lucas Valley Road No. 1 Change of Organization</t>
  </si>
  <si>
    <t>Lucas Valley Road Reorg</t>
  </si>
  <si>
    <t>20-16</t>
  </si>
  <si>
    <t>20-17</t>
  </si>
  <si>
    <t>20-18</t>
  </si>
  <si>
    <t>20-19</t>
  </si>
  <si>
    <t>20-20</t>
  </si>
  <si>
    <t>20-21</t>
  </si>
  <si>
    <t>20-22</t>
  </si>
  <si>
    <t>20-23</t>
  </si>
  <si>
    <t>20-24</t>
  </si>
  <si>
    <t>20-25</t>
  </si>
  <si>
    <t>20-26</t>
  </si>
  <si>
    <t>20-27</t>
  </si>
  <si>
    <t>20-28</t>
  </si>
  <si>
    <t>20-29</t>
  </si>
  <si>
    <t>20-30</t>
  </si>
  <si>
    <t>Adoption of the Tiburon Peninsula Area MSR</t>
  </si>
  <si>
    <t>Tiburon Peninsula Municipal Service Review</t>
  </si>
  <si>
    <t>Tiburon SOI ReAffirm</t>
  </si>
  <si>
    <t xml:space="preserve"> Strawberry Recreation District SOI ReAffirm</t>
  </si>
  <si>
    <t>City of Belvedere SOI ReAffirm</t>
  </si>
  <si>
    <t xml:space="preserve"> Tiburon Fire Protection District SOI ReAffirm</t>
  </si>
  <si>
    <t>Sanitary District No. 5 SOI ReAffirm</t>
  </si>
  <si>
    <t>Reorg of CSA 29</t>
  </si>
  <si>
    <t>Reorganization of CSA #29, Including Detachment of Six Parcels and the Annexation of One Parcel</t>
  </si>
  <si>
    <t>Adoption of the Upper Ross Valley MSR</t>
  </si>
  <si>
    <t>San Anselmo SOI ReAffirm</t>
  </si>
  <si>
    <t>Fairfax SOI ReAffirm</t>
  </si>
  <si>
    <t>Ross SOI ReAffirm</t>
  </si>
  <si>
    <t>Sleepy Hollow Fire Protection District SOI ReAffirm</t>
  </si>
  <si>
    <t>Kenfield Fire Protection District SOI ReAffirm</t>
  </si>
  <si>
    <t>CSA 27 SOI ReAffirm</t>
  </si>
  <si>
    <t>Adoption of the San Rafael Supplemental MSR FZ 6 and 7</t>
  </si>
  <si>
    <t>Upper Ross Valley Municipal Service Review</t>
  </si>
  <si>
    <t>20-31</t>
  </si>
  <si>
    <t>CSA 23 Dissolution</t>
  </si>
  <si>
    <t>Dissolution of CSA #23</t>
  </si>
  <si>
    <t>CSA 25 Dissolution Initiation</t>
  </si>
  <si>
    <t>CSA 23 Dissolution Initiation</t>
  </si>
  <si>
    <t>Dissolution of CSA #25</t>
  </si>
  <si>
    <t>20-32</t>
  </si>
  <si>
    <t>21-01</t>
  </si>
  <si>
    <t>Annexation of 2000 Point San Pedro Road</t>
  </si>
  <si>
    <t>Annexation of 2000 Point San Pedro Road to SRSD</t>
  </si>
  <si>
    <t>21-02</t>
  </si>
  <si>
    <t>21-03</t>
  </si>
  <si>
    <t>CSA 25 Dissolution</t>
  </si>
  <si>
    <t>21-04</t>
  </si>
  <si>
    <t>Annexation of 1499 Lucas Valley Road</t>
  </si>
  <si>
    <t>Annexation of 1499 Lucas valley Road (APN 165-010-89) to Marin Municipal Water District (LAFCo File #1353)</t>
  </si>
  <si>
    <t>21-05</t>
  </si>
  <si>
    <t>Annexation of 345 Highland Avenue</t>
  </si>
  <si>
    <t>345 Highland Avenue</t>
  </si>
  <si>
    <t>21-06</t>
  </si>
  <si>
    <t>Approving Final Draft of the Twin Cities Municipal Service Review</t>
  </si>
  <si>
    <t>n/a</t>
  </si>
  <si>
    <t>Twin Cities MSR</t>
  </si>
  <si>
    <t>21-07</t>
  </si>
  <si>
    <t>Amending the City of Larkspur Sphere of Influence</t>
  </si>
  <si>
    <t>Larkspur Sphere of Influence Amendment</t>
  </si>
  <si>
    <t>21-08</t>
  </si>
  <si>
    <t>Amending the Town of Corte Madera Sphere of Influence</t>
  </si>
  <si>
    <t>Corte Madera Sphere of Influence Amendment</t>
  </si>
  <si>
    <t>21-09</t>
  </si>
  <si>
    <t>Reaffirming CSA No. 16 Sphere of Influence</t>
  </si>
  <si>
    <t>CSA No. 16 Sphere of Influence Reaffirmation</t>
  </si>
  <si>
    <t>21-10</t>
  </si>
  <si>
    <t>Reaffirming CSA No. 17 Sphere of Influence</t>
  </si>
  <si>
    <t>CSA No. 17 Sphere of Influence Reaffirmation</t>
  </si>
  <si>
    <t>21-11</t>
  </si>
  <si>
    <t>Update to Marin LAFCo Fee Schedule</t>
  </si>
  <si>
    <t>LAFCo Fee Schedule Update</t>
  </si>
  <si>
    <t>21-12</t>
  </si>
  <si>
    <t>Creation of Staff Salary Classifications</t>
  </si>
  <si>
    <t>Salary Classification Creation</t>
  </si>
  <si>
    <t>21-13</t>
  </si>
  <si>
    <t>Annexation of 666 Sequoia Valley Road</t>
  </si>
  <si>
    <t>666 Sequoia Valley Road</t>
  </si>
  <si>
    <t>21-14</t>
  </si>
  <si>
    <t>Annexation of 105 Roblar Drive</t>
  </si>
  <si>
    <t>105 Roblar Road</t>
  </si>
  <si>
    <t>21-15</t>
  </si>
  <si>
    <t>Annexation of 2090 Vineyard Road</t>
  </si>
  <si>
    <t>2090 Vineyard Road</t>
  </si>
  <si>
    <t>21-16</t>
  </si>
  <si>
    <t>Annexation of 32 Fairway Drive</t>
  </si>
  <si>
    <t>32 Fairway Drive</t>
  </si>
  <si>
    <t>21-17</t>
  </si>
  <si>
    <t>21-18</t>
  </si>
  <si>
    <t>21-19</t>
  </si>
  <si>
    <t>21-20</t>
  </si>
  <si>
    <t>Annexation of 1996 Novato Blvd. (APN 141-061-20) to Novato Sanitary District (LAFCo File #1359)</t>
  </si>
  <si>
    <t>Allowing for Video and Teleconference Meetings During the COVID-19 State of Emergency Under AB 361</t>
  </si>
  <si>
    <t>Reorganization of 4916 Ranch Road (APNs 038-053-17, 038-061-14, 038-061-27, and 038-061-30) to the Town of Tiburon and (APNs 038-053-17, 038-061-14, and 038-061-30) to Sanitary District #2. (LAFCo File #1360.)</t>
  </si>
  <si>
    <t>1996 Novato Blvd.</t>
  </si>
  <si>
    <t>4916 Ranch Road</t>
  </si>
  <si>
    <t>22-01</t>
  </si>
  <si>
    <t>22-02</t>
  </si>
  <si>
    <t>22-03</t>
  </si>
  <si>
    <t>22-04</t>
  </si>
  <si>
    <t>22-05</t>
  </si>
  <si>
    <t>22-06</t>
  </si>
  <si>
    <t>22-07</t>
  </si>
  <si>
    <t>Approving a Sphere of Influence Amendment and Reorganization of the Lands of MCOSD (A Designated Portion of APN 033-200-01) Including Detachment from the City of Mill Valley and Annexation to the Town of Corte Madera And Sanitary District No. 2 with Waiver of Notice, Hearing and Protest Proceedings</t>
  </si>
  <si>
    <t>Approving a Sphere of Influence Amendment and Change of Organization of County Service Area #18 Including Detachment Of 2753 Parcels</t>
  </si>
  <si>
    <t>Sphere of Influence Amendment and Change of Organization of County Service Area #18” (LAFCo File #1363)”</t>
  </si>
  <si>
    <t>Approving an Annexation of 1203 Simmons Lane to Novato Sanitary District with Wiaver of Notice, Hearing and Protest Proceedings.</t>
  </si>
  <si>
    <t>Annexation of 1203 Simmons Ln., Novato (APN 141-090-45) to Novato Sanitary District (LAFCo File #1364)</t>
  </si>
  <si>
    <t>Approving a Request for Outside Sewer Service for 11 Brighton Blvd.</t>
  </si>
  <si>
    <t>Request for Outside Sewer Service from the City of Mill Valley for 11 Brighton Blvd., Mill Valley (APN 045-193-16) File #1362</t>
  </si>
  <si>
    <t>Sphere of Influence Amendment and Reorganization of the lands of Marin County Open Space District (a designated portion of APN 033-200-01) including detachment from the City of Mill Valley and Annexation to the Town of Corte Madera and Sanitary District No. 2. (LAFCo File #1361)</t>
  </si>
  <si>
    <t>22-08</t>
  </si>
  <si>
    <t>22-09</t>
  </si>
  <si>
    <t>22-10</t>
  </si>
  <si>
    <t>Emergency Teleconference Authorization - Leg Committee</t>
  </si>
  <si>
    <t>Emergency Teleconference Authorization - Budget Committee</t>
  </si>
  <si>
    <t>Emergency Teleconference Authorization - Regular Meeting</t>
  </si>
  <si>
    <t>Emergency Teleconference Authorization - Policy &amp; Personnel Committee</t>
  </si>
  <si>
    <t>22-11</t>
  </si>
  <si>
    <t>22-12</t>
  </si>
  <si>
    <t>22-13</t>
  </si>
  <si>
    <t>22-14</t>
  </si>
  <si>
    <t>22-15</t>
  </si>
  <si>
    <t>22-16</t>
  </si>
  <si>
    <t>22-17</t>
  </si>
  <si>
    <t>22-18</t>
  </si>
  <si>
    <t>22-19</t>
  </si>
  <si>
    <t>22-20</t>
  </si>
  <si>
    <t>22-21</t>
  </si>
  <si>
    <t>22-22</t>
  </si>
  <si>
    <t>22-23</t>
  </si>
  <si>
    <t>22-24</t>
  </si>
  <si>
    <t>22-25</t>
  </si>
  <si>
    <t>22-26</t>
  </si>
  <si>
    <t>Finding Insufficient Protest and Ordering Without an Election the County Service Area #18 Change of Organization Including Detachment of 2753 Parcels</t>
  </si>
  <si>
    <t>Annexation of 15 Stirrup Lane, Novato (APN 146-020-14) to Novato Sanitary District (LAFCo File #1365)</t>
  </si>
  <si>
    <t>Adoption of the West Marin Municipal Service Review</t>
  </si>
  <si>
    <t>Resolution Reaffirming the Sphere of Influence of Marin Resource Conservation District</t>
  </si>
  <si>
    <t>Resolution Reaffirming the Sphere of Influence of Stinson Beach Fire Protection District</t>
  </si>
  <si>
    <t>Resolution Reaffirming the Sphere of Influence of Stinson Beach County Water District</t>
  </si>
  <si>
    <t>Resolution Reaffirming the Sphere of Influence of Bolinas Fire Protection District</t>
  </si>
  <si>
    <t>Resolution Reaffirming the Sphere of Influence of Bolinas Community Public Utility District</t>
  </si>
  <si>
    <t>Resolution Amending the Sphere of Influence of Tomales Village Community Services District</t>
  </si>
  <si>
    <t>Resolution Reaffirming the Sphere of Influence of Marin County Service Area 33</t>
  </si>
  <si>
    <t>Resolution Reaffirming the Sphere of Influence of Inverness Public Utility District</t>
  </si>
  <si>
    <t>Resolution Reaffirming the Sphere of Influence of Marin County Service Area 28</t>
  </si>
  <si>
    <t>Resolution Reaffirming the Sphere of Influence of Muir Beach Community Services District</t>
  </si>
  <si>
    <t>Annexation of 21 &amp; 23 Church Street, (APN 102-100-01) to Tomales Village Community Services District (LAFCo File #1366)</t>
  </si>
  <si>
    <t>Emergency Teleconference Authorization - Ad Hoc Committee</t>
  </si>
  <si>
    <t>Conducting Authority Resolution for File 1363</t>
  </si>
  <si>
    <t>West Marin MSR</t>
  </si>
  <si>
    <t>Tomales Village CSD SOI</t>
  </si>
  <si>
    <t>CSA 33 SOI</t>
  </si>
  <si>
    <t>CSA 28 SOI</t>
  </si>
  <si>
    <t>Annexation of 21 &amp; 23 Church Street (APN 102-100-01) to Tomales Village Community Services District (LAFCo File #1366)</t>
  </si>
  <si>
    <t>Type</t>
  </si>
  <si>
    <t>Application</t>
  </si>
  <si>
    <t>?</t>
  </si>
  <si>
    <t>SOI</t>
  </si>
  <si>
    <t>Las Gallinas Area SOI Amendment</t>
  </si>
  <si>
    <t>SOI?</t>
  </si>
  <si>
    <t>Policy</t>
  </si>
  <si>
    <t>MSR</t>
  </si>
  <si>
    <t>HR</t>
  </si>
  <si>
    <t>Southern Marin Service Review and SOI Update</t>
  </si>
  <si>
    <t>Finances</t>
  </si>
  <si>
    <t>COVID</t>
  </si>
  <si>
    <t>Formation</t>
  </si>
  <si>
    <t>SDRMA</t>
  </si>
  <si>
    <t>Commission</t>
  </si>
  <si>
    <t>Application (?)</t>
  </si>
  <si>
    <t>22-27</t>
  </si>
  <si>
    <t>22-28</t>
  </si>
  <si>
    <t>22-29</t>
  </si>
  <si>
    <t>22-30</t>
  </si>
  <si>
    <t>22-31</t>
  </si>
  <si>
    <t>22-32</t>
  </si>
  <si>
    <t>22-33</t>
  </si>
  <si>
    <t>RESOLUTION OF THE MEMBERS OF THE COMMISSION OF THE LOCAL AGENCY FORMATION COMMISSION - MARIN COUNTY AMENDING THE CONFLICT OF INTEREST CODE PURSUANT TO THE POLITICAL REFORM ACT OF 1974</t>
  </si>
  <si>
    <t>Resolution approving an annexation of 5030 Paradise Drive to Corte Madera Sanitary District 2 .</t>
  </si>
  <si>
    <t>Resolution approving amending the sphere of influence for the southern marin fire protection district to include all of the city of mill valley and the annexation of the city of mill valley to the southern marin fire protection district with waiver of notice, hearing and protest proceedings</t>
  </si>
  <si>
    <t>SOI and Annexation</t>
  </si>
  <si>
    <t>Annexation</t>
  </si>
  <si>
    <t>Annexation and SOI into the Sothern Marin Fire Protection District</t>
  </si>
  <si>
    <t>Resolution approiving an annexation of 255 Maragarita drive to San Rafael sanitation district with waiver of notice , hearing and protest proceedings</t>
  </si>
  <si>
    <t>Annexation of 255 Margarita Dr to San Rafael</t>
  </si>
  <si>
    <t>Annexation of 5030 Paradise Dr. to Corte Madera Sanitary District</t>
  </si>
  <si>
    <t>Covid</t>
  </si>
  <si>
    <t>23-7</t>
  </si>
  <si>
    <t>23-8</t>
  </si>
  <si>
    <t>23-9</t>
  </si>
  <si>
    <t>23-11</t>
  </si>
  <si>
    <t>RESOLUTION ALLOWING FOR VIDEO AND TELECONFERENCE MEETINGS DURING THE
COVID-19 STATE OF EMERGENCY UNDER AB 361</t>
  </si>
  <si>
    <t>RESOLUTION APPROVING THE ANNEXATION OF 255 MARGARITA DRIVE TO SAN RAFAEL SANITATION</t>
  </si>
  <si>
    <t>Annexation into San Rafael sanitation district</t>
  </si>
  <si>
    <t>RESOLUTION APPROVING ANNEXATION OF 3606 PARADISE DR.TO SANITARY DISTRICT</t>
  </si>
  <si>
    <t>Annexation into sanitary district</t>
  </si>
  <si>
    <t>annexation</t>
  </si>
  <si>
    <t>23-01</t>
  </si>
  <si>
    <t>23-02</t>
  </si>
  <si>
    <t>23-03</t>
  </si>
  <si>
    <t>23-04</t>
  </si>
  <si>
    <t>23-05</t>
  </si>
  <si>
    <t>23-06</t>
  </si>
  <si>
    <t>ADOPTION OF THE GOLDEN GATE CORRIDOR MUNICIPAL SERVICE REVIEW</t>
  </si>
  <si>
    <t>Golden Gate Corridor MSR</t>
  </si>
  <si>
    <t>RESOLUTION AMENDING THE SPHERE OF INFLUENCE OF THE CITY OF MILL VALLEY</t>
  </si>
  <si>
    <t>Mill Valley SOI uodate</t>
  </si>
  <si>
    <t xml:space="preserve">Resolution Re-Affirming the Sphere of Influence of the CITY OF SAUSILITO </t>
  </si>
  <si>
    <t>Reaffirming City of Sausilito SOI</t>
  </si>
  <si>
    <t>RESOLUTION REAFFIRMING THE SPHERE OF INFLUENCE OF THE SAUSILITO-MARIN CITY SANITARY DISTRICT</t>
  </si>
  <si>
    <t>REAFFIRMIN SAUSILITO-MARIN CITY SANITARY SOI</t>
  </si>
  <si>
    <t>RESOLUTION REAFFIRMING THE SPHERE OF INFLUENCE OF THE SOUTHER MARIN FIRE DISTRICT</t>
  </si>
  <si>
    <t>REAFFIRMING SOI FOR SMFD</t>
  </si>
  <si>
    <t>N.A</t>
  </si>
  <si>
    <t>REAFFIRMIN -MARIN CITY COMMUNITY SERVICE DISTRICT</t>
  </si>
  <si>
    <t>23-10</t>
  </si>
  <si>
    <t xml:space="preserve">RESOLUTION REAFFIRMING THE SPHERE OF INFLUENCE OT THE TAMALPAIS COMMUNITY SERVICE DISTRICT </t>
  </si>
  <si>
    <t>REAFFIRMING SOI FOR TAMALPAIAS COMMUNITY SERVICE DISTRICT</t>
  </si>
  <si>
    <t>RESOLUTION REAFFIRMING THE SPHERE OF INFLUENCE OF THE MARIN COUNTY SERVICE DISTRICT NO. 14</t>
  </si>
  <si>
    <t>REAFFIRMING SOI FOR MARIN COUNTY SERVICE DISTRICT NO.14</t>
  </si>
  <si>
    <t>23-12</t>
  </si>
  <si>
    <t>23-13</t>
  </si>
  <si>
    <t>23-14</t>
  </si>
  <si>
    <t>RESOLUTION TO APPROVE THE COMPREHENSIVE UPDATE TO THE ADOPTED FEE SCHEDULE</t>
  </si>
  <si>
    <t>FEE SCHEDULE</t>
  </si>
  <si>
    <t>RESOLUTION APPROVING AN ANNEXATION OF 10 FRIENDLY LANE TO NOVATO SANITARY DISTRICT WITH WAIVER OF NOTICE , HEARING AND PROTEST PROCEEDINGS</t>
  </si>
  <si>
    <t>ANNEXATION TO NOVATO SANITARY DISTIRCT</t>
  </si>
  <si>
    <t>RESOLUTION APPROVING REORGANIZATION OF EAST BLITHEDALE RIGHT OF WAY ADJACENT TO 2,45, AND 55 KIPPLING DRIVE ANNEXED TO THE CITY OF MILL VALLEY AND DETATCHED FROM ALTO SANITARY DISTRICT</t>
  </si>
  <si>
    <t>APPROVING ANNEXATION INTO MILL VALLEY</t>
  </si>
  <si>
    <t>23-15</t>
  </si>
  <si>
    <t xml:space="preserve">RESOLUTION APPROVING AN ANNEXATION OF 45 STIRRUP LANE, NOVATO TO NOVATO SANITARY DISTRICT </t>
  </si>
  <si>
    <t>ANNEXATION</t>
  </si>
  <si>
    <t xml:space="preserve">RESOLUTION APPROVING AN ANNEXATION OF 19 TANFIELD RD., TIBURON TO RICHARDSON BAY SANITARY DISTRICT </t>
  </si>
  <si>
    <t>ANNEXATION TO RICHARDSON BAY</t>
  </si>
  <si>
    <t>23-16</t>
  </si>
  <si>
    <t>23-17</t>
  </si>
  <si>
    <t>ADOPTION OF THE SEWERAGE AGENCY OF SOUTHERN MARIN MUNICIPAL SERVICE REVIEW</t>
  </si>
  <si>
    <t>SEWERAGE AGENCY OF SOUTHERN MARIN MSR</t>
  </si>
  <si>
    <t>23-18</t>
  </si>
  <si>
    <t>RESOLUTION REAFFIRMING THE SOI OF ALTO, ALMONTE, HOMESTEAD VALLEY, &amp; RICHARDSON BAT SANITARY DISTRICTS</t>
  </si>
  <si>
    <t>23-19</t>
  </si>
  <si>
    <t xml:space="preserve"> SOI OF ALTO, ALMONTE, HOMESTEAD VALLEY, &amp; RICHARDSON BAT SANITARY DISTRICTS</t>
  </si>
  <si>
    <t>24-1</t>
  </si>
  <si>
    <t>RESOLUTION APPROVING AN ANNEXATION OF TWO PARCELS IN THE VALLEY OAKS PROJECT, NOVATO (apn125-580-34 AND PINKSTON ROAD) TO THE NOVATO Sanitary District</t>
  </si>
  <si>
    <t xml:space="preserve"> ANNEXATION OF TWO PARCELS IN THE VALLEY OAKS PROJECT, NOVATO (apn125-580-34 AND PINKSTON ROAD) TO THE NOVATO Sanitary District</t>
  </si>
  <si>
    <t>24-2</t>
  </si>
  <si>
    <t>RESOLUTION OF THE BOARD OF COMMISSIONERS OF MARIN LAFCo ADOPTING THE PUBLICLY AVALIABLE PAY SCHEDULE</t>
  </si>
  <si>
    <t>ADOPTING THE PUBLICLY AVALIABLE PAY SCHEDULE</t>
  </si>
  <si>
    <t>PAY SCHEDULE</t>
  </si>
  <si>
    <t>RESOLUTION AMENDING THE SPHERE OF INFLUENCE OF THE NOVATO Fire DISTRICT</t>
  </si>
  <si>
    <t>AMENDING THE SPHERE OF INFLUENCE OF THE NOVATO Fire DISTRICT</t>
  </si>
  <si>
    <t>24-3</t>
  </si>
  <si>
    <t>24-4</t>
  </si>
  <si>
    <t>24-5</t>
  </si>
  <si>
    <t>24-6</t>
  </si>
  <si>
    <t>24-7</t>
  </si>
  <si>
    <t>24-8</t>
  </si>
  <si>
    <t>24-9</t>
  </si>
  <si>
    <t>RESOLUTION APPROVING AN ANNEXATION OF 2 Hansen Rd, NOVATO (APN: 146-061-14) TO THE NOVATO Sanitary District</t>
  </si>
  <si>
    <t>RESOLUTION ADOPTING OF THE MULTI-REGIONAL SERVICES MUNICIPAL SERVICE REVIEW</t>
  </si>
  <si>
    <t>Adopt the Multi-Reigonal MSR</t>
  </si>
  <si>
    <t>RESOLUTION AMENDING THE SPHERE OF INFLUENCE OF THE NORTH MARIN WATER DISTRICT</t>
  </si>
  <si>
    <t>AMENDING THE SPHERE OF INFLUENCE OF THE NORTH MARIN WATER DISTRICT</t>
  </si>
  <si>
    <t>RESOLUTION REAFFIRMING THE SPHERE OF INFLUENCE OF THE MARIN COUNTY OPEN SPACE DISTRICT</t>
  </si>
  <si>
    <t>REAFFIRMING THE SOI OF MARIN COUNTY OPEN SPACE DISTRICT</t>
  </si>
  <si>
    <t>RESOLUTION REAFFIRMING THE SPHERE OF INFLUENCE OF THE MARIN HEALTHCARE DISTRICT</t>
  </si>
  <si>
    <t>REAFFIRMING THE SOI OF MARIN HEALTHCARE DISTRICT</t>
  </si>
  <si>
    <t>RESOLUTION REAFFIRMING THE SPHERE OF INFLUENCE OF THE MARIN MUNICIPAL WATER DISTRICT</t>
  </si>
  <si>
    <t>REAFFIRMING THE SOI OF MARIN MUNICIPAL WATER DISTRICT</t>
  </si>
  <si>
    <t>RESOLUTION ESTABLISHING THE SPHERE OF INFLUENCE OF THE MARIN COUNTY SERVICES AREA No. 31</t>
  </si>
  <si>
    <t>ESTABLISHING THE SOI OF MARIN COUNTY SERVICE AREA NO. 31</t>
  </si>
  <si>
    <t>M</t>
  </si>
  <si>
    <t>24-10</t>
  </si>
  <si>
    <t>24-11</t>
  </si>
  <si>
    <t xml:space="preserve">RESOLUTION APPROVING AN ANNEXATION OF 335 HIGHLAND AVE, SAN RAFAEL TO SAN RAFAEL SANITARY DISTRICT </t>
  </si>
  <si>
    <t xml:space="preserve">RESOLUTION APPROVING AN ANNEXATION OF 260 HIGHLAND AVE, SAN RAFAEL TO SAN RAFAEL SANITARY DISTRICT </t>
  </si>
  <si>
    <t>ANNEXATION OF ONE PARCEL TWO THE SAN RAFAEL SANITATION DISTRICT</t>
  </si>
  <si>
    <t>25-01</t>
  </si>
  <si>
    <t>25-02</t>
  </si>
  <si>
    <t>25-03</t>
  </si>
  <si>
    <t>25-04</t>
  </si>
  <si>
    <t>25-05</t>
  </si>
  <si>
    <t>25-06</t>
  </si>
  <si>
    <t>25-07</t>
  </si>
  <si>
    <t>25-08</t>
  </si>
  <si>
    <t>25-09</t>
  </si>
  <si>
    <t>25-10</t>
  </si>
  <si>
    <t>Reorganization</t>
  </si>
  <si>
    <t>25-11</t>
  </si>
  <si>
    <t>AMEDNING THE SOI</t>
  </si>
  <si>
    <t>ESTABLISDHING 0 SOI FOR SAN QUENTING SEWER MAINTENANCE DISTRICT</t>
  </si>
  <si>
    <t>APPROVING THE FINAL DRAFT</t>
  </si>
  <si>
    <t>RESOLUTION AMENDING THE SOI OF THE ROSS VALLEY SANITARY DISTRICT</t>
  </si>
  <si>
    <t>RESOLUTION AMENDING THE SOI OF THE CORTE MADERA SANITARY DISTRICT NO. 2 OF MARIN COUNTY</t>
  </si>
  <si>
    <t>RESOLUTION AMENDING THE SOI OF SAN RAFAEL SANITARY DISTRICT</t>
  </si>
  <si>
    <t>RESOLUTION ESTABLISHING 0 SOI OF SAN QUENTIN SEWER MAINTENANCE DISTRICT</t>
  </si>
  <si>
    <t xml:space="preserve">RESOLUTION AMENDING THE SOI OF LAS GALLINAS VALLEY SANITARY DISTRICT </t>
  </si>
  <si>
    <t>RESOLUTION APPROVING THE REORGANIZATION OF 115,119,121 &amp; 123 ELM AVE, LARSKPUR DETATCHING FROM SANITARY DISTRICT 2 OF MARIN COUNTY AND ANNXING INTO ROSS VALLEY SANITARY DISTRICT</t>
  </si>
  <si>
    <t>RESOLUTION APPROVING THE ANNEXATION OF 5124 PARADISE DR, CORTE MADERA,5044 PARADISE DR, TIBURON AND 4985 RANCH RD, TIBURON INTO SANITARY DISTRCT NO.2 OF MARIN COUNTY</t>
  </si>
  <si>
    <t>RESOLUTION APPROVING THE REORGANIZATION OF 7 SUNRISE LN., LARKSPUR DETTATCHING FROM ROSS VALLEY SANITARY DISTRICT AND ANNEXING INTO SANITARY DISTRICT 2 OF MARIN COUNTY</t>
  </si>
  <si>
    <t>RESOLUTION APPROVING THE REORGANIZATION OF 90 EDISON AVE, CORTE MADERA AND 127 PEPPER, LARKSPUR DETATCHING FROM SANITARY DISTRICT 2 OF MARIN COUNTY AND ANNXING INTO ROSS VALLEY SANITARY DISTRICT AND ANNEXATION FO 100 EDISON, CORTE MADERA INTO ROSS VALLEY SANITARY DISTRICT</t>
  </si>
  <si>
    <t xml:space="preserve">RESOLUTION APPROVING PROPERTY LOCATED IN LARKSPUR AND CORTE MADERA TO BE ANNEXED INTO SANITARY DISTRICT NO. 2 OF MARIN COUNTY OR ROSS VALLEY SANITARY DISTRICT, OR DETACHING FROM ROSS VALLEY SANITARY DISTRICT AND ANNEXING INTO SANITARY DISTRICT NO. 2 OF MARIN COUNTY </t>
  </si>
  <si>
    <t>Resolution 25-01 Approving Final Draft of the Central Marin Wastewater Municipal Service Review</t>
  </si>
  <si>
    <t>ANNEXATION OF 4 PARCELS INTO RVSD</t>
  </si>
  <si>
    <t>REORGANIZATION AND ONE ANNEXATION OF 3 PARCELS INTO RVSD</t>
  </si>
  <si>
    <t>ANNEXATION OF 7 PARCELS INTO RVSD</t>
  </si>
  <si>
    <t>REORANIZATION OF 1 PARCEL INTO RVSD</t>
  </si>
  <si>
    <t>REORANIZATION OF 11 PARCELS BETWEEN RVSD AND SD2</t>
  </si>
  <si>
    <t>25-12</t>
  </si>
  <si>
    <t>25-13</t>
  </si>
  <si>
    <t>25-14</t>
  </si>
  <si>
    <t>25-15</t>
  </si>
  <si>
    <t>Resolution 25-12 Annexation of 018-152-12 (State of California Firing Range) into Ross Valley Sanitary District. (LAFCo File #1388) with Waiver of Notice, Hearing, and Protest Proceedings and as Responsible Agency Considered the EIR prepared by the California Department of General Services as Lead Agency</t>
  </si>
  <si>
    <t>Resolution Detaching approximately 9,146 acres of land located in West Marin from the North Marin Water District (LAFCo File #1389) with Waiver of Protest Proceedings, and Finding it not a Project under CEQA pursuant to State CEQA Guidelines Section 15378</t>
  </si>
  <si>
    <t xml:space="preserve">Resolution 25-14 Annexation of 267 Sea View Dr., San Rafael, into San Rafael Sanitation District (LAFCo File #1390) with Waiver of Notice, Hearing, and Protest Proceedings, and Finding it Exempt from CEQA pursuant to State CEQA Guidelines Section 15319. </t>
  </si>
  <si>
    <t>ANNEXATION OF ONE PARCEL TO ROSS VALLEY SANITARY DISTRICT</t>
  </si>
  <si>
    <t>DETTATCHMENT OF 9,146 ACRES IN WEST MARIN FROM NORTH MARIN WATER DISTRICT</t>
  </si>
  <si>
    <t>Dettatchment</t>
  </si>
  <si>
    <t>Fee</t>
  </si>
  <si>
    <t>25-16</t>
  </si>
  <si>
    <t>25-17</t>
  </si>
  <si>
    <t>Salary Schedule Update</t>
  </si>
  <si>
    <t>Salary</t>
  </si>
  <si>
    <t>Resolution Approving the Update to the Main LAFCo Fee Schedule</t>
  </si>
  <si>
    <t>Annexation of One Parcel to San Rafael Sanitary District</t>
  </si>
  <si>
    <t>25-18</t>
  </si>
  <si>
    <t>25-19</t>
  </si>
  <si>
    <t>25-20</t>
  </si>
  <si>
    <t>25-21</t>
  </si>
  <si>
    <t>25-22</t>
  </si>
  <si>
    <t>25-23</t>
  </si>
  <si>
    <t>25-24</t>
  </si>
  <si>
    <t>25-25</t>
  </si>
  <si>
    <t xml:space="preserve">RESOLUTION MAKING DETERMINATIONS AND APPROVING AN AMENDMENT TO THE SPHERE OF INFLUENCE OF SANITARY DISTRICT NO. 2 OF MARIN COUNTY TO INCLUDE 4301 PARADISE DR. (APNS 034-291-28 AND 034-291-38) </t>
  </si>
  <si>
    <t>Individual SOI Update for APN 034-291-28 AND 034-291-38</t>
  </si>
  <si>
    <t>Individual SOI Update for APN  0188-170-53</t>
  </si>
  <si>
    <t xml:space="preserve">Annexation of 4301 Paradise Dr., Tiburon into Sanitary District No. 2 of Marin County </t>
  </si>
  <si>
    <t xml:space="preserve">Resolution Update to Marin LAFCo Salary Schedule </t>
  </si>
  <si>
    <t xml:space="preserve">Resolution Annexation of 190 Sea View Dr., San Rafael, into San Rafael Sanitation District (LAFCo File #1391) with Waiver of Notice, Hearing, and Protest Proceedings, and Finding it Exempt from CEQA pursuant to State CEQA Guidelines Section 15319. </t>
  </si>
  <si>
    <t xml:space="preserve">RESOLUTION MAKING DETERMINATIONS AND APPROVING AN AMENDMENT TO THE SPHERE OF INFLUENCE OF SOLINAS COMMUNITY PUBLIC UTILITY DISTRICT OF MARIN COUNTY TO INCLUDE 280 MESA RD., BOLINAS (APNS 0188-170-53) </t>
  </si>
  <si>
    <t xml:space="preserve">Resolution Approving Annexation of 280 Mesa Rd., Bolinas (APN 188-170-53) into Bolinas Community Public Utility District. (LAFCo File #1393) With Waiver of Notice, Hearing, and Protest Proceedings </t>
  </si>
  <si>
    <t>Annexation of 280 Mesa Rd., Bolinas into Bolinas Community Public Utility District</t>
  </si>
  <si>
    <t>Resolution Approving Annexation of 2349 Novato Blvd., Novato (APNs 132-031-04 &amp; 132-031-08) into the Novato Sanitary District. (LAFCo File #1394) With Waiver of Notice, Hearing, and Protest Proceedings</t>
  </si>
  <si>
    <t>Annexation of 2349 Novato Blvd., Novato (APNs 132-031-04 &amp; 132-031-08) into the Novato Sanitary District. (LAFCo File #1394)</t>
  </si>
  <si>
    <t>ADOPTION OF THE SAN RAFAEL AREA MUNICIPAL SERVICE REVIEW AND ADOPTION OF THE SAN RAFAEL AREA MUNICIPAL SERVICE REVIEW AND WRITTEN STATEMENT OF DETERMINATIONS</t>
  </si>
  <si>
    <t>SAN RAFAEL AREA MUNICIPAL SERVICE REVIEW</t>
  </si>
  <si>
    <t>RESOLUTION REAFFIRMING THE SPHERE OF INFLUENCE OF THE MARINWOOD COMMUNITY SERVICES DISTRICT AND MAKING WRITTEN DETERMINATIONS</t>
  </si>
  <si>
    <t>Marinwood SOI Reaffirming</t>
  </si>
  <si>
    <t>RESOLUTION REAFFIRMING THE SPHERE OF INFLUENCE OF THE CITY OF SAN RAFAEL AND MAKING WRITTEN DETERMINATIONS</t>
  </si>
  <si>
    <t>City of San Rafael SOI Reaffirming</t>
  </si>
  <si>
    <t xml:space="preserve">Resolution Approving Annexation of 4301 Paradise Dr., (APNs 034-291-28 &amp; 034-291-38) into Sanitary District No. 2 of Marin County (LAFCo File #1392) with Waiver of Notice, Hearing, and Protest Proceedings </t>
  </si>
  <si>
    <t>26-01</t>
  </si>
  <si>
    <t>Resolution Approving Annexation of 673 Atherton Ave. (143-101-34), Novato into the Novato Sanitary District. (LAFCo File #1396) With Waiver of Notice, Hearing, and Protest Proceedings</t>
  </si>
  <si>
    <t>Annexation of 673 Atherton Ave.,Novato into the Novato Sanitary District</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</si>
</sst>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
  </numFmts>
  <fonts count="6" x14ac:knownFonts="1">
    <font>
      <sz val="10"/>
      <color indexed="8"/>
      <name val="Arial"/>
    </font>
    <font>
      <sz val="11"/>
      <name val="Times New Roman"/>
      <family val="1"/>
    </font>
    <font>
      <sz val="11"/>
      <color theme="1"/>
      <name val="Times New Roman"/>
      <family val="1"/>
    </font>
    <font>
      <sz val="12"/>
      <name val="Times New Roman"/>
      <family val="1"/>
    </font>
    <font>
      <u/>
      <sz val="10"/>
      <color theme="10"/>
      <name val="Arial"/>
    </font>
    <font>
      <sz val="10"/>
      <color theme="1"/>
      <name val="Arial"/>
      <family val="2"/>
    </font>
  </fonts>
  <fills count="4">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s>
  <borders count="4">
    <border>
      <start/>
      <end/>
      <top/>
      <bottom/>
      <diagonal/>
    </border>
    <border>
      <start style="thin">
        <color indexed="64"/>
      </start>
      <end style="thin">
        <color indexed="64"/>
      </end>
      <top style="thin">
        <color indexed="64"/>
      </top>
      <bottom style="thin">
        <color indexed="64"/>
      </bottom>
      <diagonal/>
    </border>
    <border>
      <start style="thin">
        <color indexed="8"/>
      </start>
      <end style="thin">
        <color indexed="8"/>
      </end>
      <top/>
      <bottom/>
      <diagonal/>
    </border>
    <border>
      <start style="thin">
        <color indexed="64"/>
      </start>
      <end style="thin">
        <color indexed="64"/>
      </end>
      <top style="thin">
        <color indexed="64"/>
      </top>
      <bottom/>
      <diagonal/>
    </border>
  </borders>
  <cellStyleXfs count="2">
    <xf numFmtId="0" fontId="0" fillId="0" borderId="0"/>
    <xf numFmtId="0" fontId="4" fillId="0" borderId="0" applyNumberFormat="0" applyFill="0" applyBorder="0" applyAlignment="0" applyProtection="0"/>
  </cellStyleXfs>
  <cellXfs count="28">
    <xf numFmtId="0" fontId="0" fillId="0" borderId="0" xfId="0"/>
    <xf numFmtId="0" fontId="1" fillId="0" borderId="0" xfId="0" applyFont="1" applyAlignment="1">
      <alignment wrapText="1"/>
    </xf>
    <xf numFmtId="0" fontId="1" fillId="0" borderId="0" xfId="0" applyFont="1" applyAlignment="1">
      <alignment horizontal="left" wrapText="1"/>
    </xf>
    <xf numFmtId="0" fontId="1" fillId="0" borderId="1" xfId="0" applyFont="1" applyBorder="1" applyAlignment="1">
      <alignment horizontal="left" vertical="center" wrapText="1"/>
    </xf>
    <xf numFmtId="49" fontId="1" fillId="0" borderId="1" xfId="0" applyNumberFormat="1" applyFont="1" applyBorder="1" applyAlignment="1">
      <alignment horizontal="center" wrapText="1"/>
    </xf>
    <xf numFmtId="0" fontId="1" fillId="0" borderId="1" xfId="0" applyFont="1" applyBorder="1" applyAlignment="1">
      <alignment horizontal="left" wrapText="1"/>
    </xf>
    <xf numFmtId="164" fontId="1" fillId="0" borderId="1" xfId="0" applyNumberFormat="1" applyFont="1" applyBorder="1" applyAlignment="1">
      <alignment horizontal="center" wrapText="1"/>
    </xf>
    <xf numFmtId="0" fontId="1" fillId="0" borderId="1" xfId="0" applyFont="1" applyBorder="1" applyAlignment="1">
      <alignment horizontal="center" wrapText="1"/>
    </xf>
    <xf numFmtId="0" fontId="1" fillId="0" borderId="1" xfId="0" applyFont="1" applyBorder="1" applyAlignment="1">
      <alignment wrapText="1"/>
    </xf>
    <xf numFmtId="49" fontId="1" fillId="0" borderId="1" xfId="0" applyNumberFormat="1" applyFont="1" applyBorder="1" applyAlignment="1">
      <alignment horizontal="left" wrapText="1"/>
    </xf>
    <xf numFmtId="0" fontId="1" fillId="0" borderId="1" xfId="0" applyFont="1" applyBorder="1" applyAlignment="1">
      <alignment vertical="center" wrapText="1"/>
    </xf>
    <xf numFmtId="49" fontId="1" fillId="0" borderId="0" xfId="0" applyNumberFormat="1" applyFont="1" applyAlignment="1">
      <alignment horizontal="center" wrapText="1"/>
    </xf>
    <xf numFmtId="164" fontId="1" fillId="0" borderId="0" xfId="0" applyNumberFormat="1" applyFont="1" applyAlignment="1">
      <alignment horizontal="center" wrapText="1"/>
    </xf>
    <xf numFmtId="0" fontId="1" fillId="0" borderId="0" xfId="0" applyFont="1" applyAlignment="1">
      <alignment horizontal="center" wrapText="1"/>
    </xf>
    <xf numFmtId="49" fontId="1" fillId="2" borderId="2" xfId="0" applyNumberFormat="1" applyFont="1" applyFill="1" applyBorder="1" applyAlignment="1">
      <alignment horizontal="center" wrapText="1"/>
    </xf>
    <xf numFmtId="0" fontId="1" fillId="2" borderId="2" xfId="0" applyFont="1" applyFill="1" applyBorder="1" applyAlignment="1">
      <alignment horizontal="left" wrapText="1"/>
    </xf>
    <xf numFmtId="164" fontId="1" fillId="2" borderId="2" xfId="0" applyNumberFormat="1" applyFont="1" applyFill="1" applyBorder="1" applyAlignment="1">
      <alignment horizontal="center" wrapText="1"/>
    </xf>
    <xf numFmtId="0" fontId="1" fillId="2" borderId="2" xfId="0" applyFont="1" applyFill="1" applyBorder="1" applyAlignment="1">
      <alignment horizontal="center" wrapText="1"/>
    </xf>
    <xf numFmtId="0" fontId="1" fillId="0" borderId="1" xfId="0" applyFont="1" applyBorder="1" applyAlignment="1">
      <alignment horizontal="center" vertical="center" wrapText="1"/>
    </xf>
    <xf numFmtId="0" fontId="1" fillId="0" borderId="1" xfId="0" applyFont="1" applyBorder="1" applyAlignment="1">
      <alignment horizontal="left" vertical="top" wrapText="1"/>
    </xf>
    <xf numFmtId="0" fontId="1" fillId="3" borderId="1" xfId="0" applyFont="1" applyFill="1" applyBorder="1" applyAlignment="1">
      <alignment horizontal="center" wrapText="1"/>
    </xf>
    <xf numFmtId="0" fontId="2" fillId="0" borderId="1" xfId="0" applyFont="1" applyBorder="1" applyAlignment="1">
      <alignment wrapText="1"/>
    </xf>
    <xf numFmtId="0" fontId="3" fillId="0" borderId="1" xfId="0" applyFont="1" applyBorder="1" applyAlignment="1">
      <alignment wrapText="1"/>
    </xf>
    <xf numFmtId="0" fontId="4" fillId="0" borderId="1" xfId="1" applyBorder="1" applyAlignment="1">
      <alignment horizontal="left" wrapText="1"/>
    </xf>
    <xf numFmtId="49" fontId="1" fillId="0" borderId="3" xfId="0" applyNumberFormat="1" applyFont="1" applyBorder="1" applyAlignment="1">
      <alignment horizontal="center" wrapText="1"/>
    </xf>
    <xf numFmtId="164" fontId="1" fillId="0" borderId="3" xfId="0" applyNumberFormat="1" applyFont="1" applyBorder="1" applyAlignment="1">
      <alignment horizontal="center" wrapText="1"/>
    </xf>
    <xf numFmtId="0" fontId="1" fillId="0" borderId="3" xfId="0" applyFont="1" applyBorder="1" applyAlignment="1">
      <alignment horizontal="center" wrapText="1"/>
    </xf>
    <xf numFmtId="0" fontId="5" fillId="0" borderId="0" xfId="0" applyFont="1" applyAlignment="1">
      <alignment wrapText="1"/>
    </xf>
  </cellXfs>
  <cellStyles count="2">
    <cellStyle name="Hyperlink" xfId="1" builtinId="8"/>
    <cellStyle name="Normal" xfId="0" builtinId="0"/>
  </cellStyles>
  <dxfs count="12">
    <dxf>
      <fill>
        <patternFill>
          <bgColor rgb="FFF1F5F9"/>
        </patternFill>
      </fill>
    </dxf>
    <dxf>
      <fill>
        <patternFill>
          <bgColor rgb="FFF1F5F9"/>
        </patternFill>
      </fill>
    </dxf>
    <dxf>
      <font>
        <b val="0"/>
        <i val="0"/>
        <strike val="0"/>
        <condense val="0"/>
        <extend val="0"/>
        <outline val="0"/>
        <shadow val="0"/>
        <u val="none"/>
        <vertAlign val="baseline"/>
        <sz val="11"/>
        <color auto="1"/>
        <name val="Times New Roman"/>
        <family val="1"/>
        <scheme val="none"/>
      </font>
      <alignment horizontal="center" vertical="bottom" textRotation="0" wrapText="1"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family val="1"/>
        <scheme val="none"/>
      </font>
      <alignment horizontal="general" vertical="bottom" textRotation="0" wrapText="1"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family val="1"/>
        <scheme val="none"/>
      </font>
      <alignment horizontal="center" vertical="bottom" textRotation="0" wrapText="1"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family val="1"/>
        <scheme val="none"/>
      </font>
      <numFmt numFmtId="164" formatCode="dd\-mmm\-yy"/>
      <alignment horizontal="center" vertical="bottom" textRotation="0" wrapText="1"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family val="1"/>
        <scheme val="none"/>
      </font>
      <alignment horizontal="left" vertical="bottom" textRotation="0" wrapText="1"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family val="1"/>
        <scheme val="none"/>
      </font>
      <numFmt numFmtId="30" formatCode="@"/>
      <alignment horizontal="center" vertical="bottom" textRotation="0" wrapText="1"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border outline="0">
        <top style="thin">
          <color indexed="8"/>
        </top>
        <bottom style="thin">
          <color indexed="64"/>
        </bottom>
      </border>
    </dxf>
    <dxf>
      <font>
        <strike val="0"/>
        <outline val="0"/>
        <shadow val="0"/>
        <u val="none"/>
        <vertAlign val="baseline"/>
        <sz val="11"/>
        <color auto="1"/>
        <name val="Times New Roman"/>
        <family val="1"/>
        <scheme val="none"/>
      </font>
      <alignment textRotation="0" wrapText="1" justifyLastLine="0" shrinkToFit="0" readingOrder="0"/>
    </dxf>
    <dxf>
      <border outline="0">
        <bottom style="thin">
          <color indexed="8"/>
        </bottom>
      </border>
    </dxf>
    <dxf>
      <font>
        <strike val="0"/>
        <outline val="0"/>
        <shadow val="0"/>
        <u val="none"/>
        <vertAlign val="baseline"/>
        <sz val="11"/>
        <color auto="1"/>
        <name val="Times New Roman"/>
        <family val="1"/>
        <scheme val="none"/>
      </font>
      <fill>
        <patternFill patternType="solid">
          <fgColor indexed="64"/>
          <bgColor theme="4" tint="0.59999389629810485"/>
        </patternFill>
      </fill>
      <alignment textRotation="0" wrapText="1" justifyLastLine="0" shrinkToFit="0" readingOrder="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1F5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styles" Target="styles.xml"/><Relationship Id="rId7" Type="http://purl.oclc.org/ooxml/officeDocument/relationships/customXml" Target="../customXml/item3.xml"/><Relationship Id="rId2" Type="http://purl.oclc.org/ooxml/officeDocument/relationships/theme" Target="theme/theme1.xml"/><Relationship Id="rId1" Type="http://purl.oclc.org/ooxml/officeDocument/relationships/worksheet" Target="worksheets/sheet1.xml"/><Relationship Id="rId6" Type="http://purl.oclc.org/ooxml/officeDocument/relationships/customXml" Target="../customXml/item2.xml"/><Relationship Id="rId5" Type="http://purl.oclc.org/ooxml/officeDocument/relationships/customXml" Target="../customXml/item1.xml"/><Relationship Id="rId4" Type="http://purl.oclc.org/ooxml/officeDocument/relationships/sharedStrings" Target="sharedStrings.xml"/></Relationships>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00000000-000C-0000-FFFF-FFFF00000000}" name="ResolutionLog" displayName="ResolutionLog" ref="A1:F1500" totalsRowShown="0" headerRowDxfId="11" dataDxfId="9" headerRowBorderDxfId="10" tableBorderDxfId="8">
  <autoFilter ref="A1:F1500" xr:uid="{00000000-0009-0000-0100-000001000000}"/>
  <tableColumns count="6">
    <tableColumn id="1" xr3:uid="{00000000-0010-0000-0000-000001000000}" name="Resolution #s" dataDxfId="7"/>
    <tableColumn id="2" xr3:uid="{00000000-0010-0000-0000-000002000000}" name="Resolution Title" dataDxfId="6"/>
    <tableColumn id="3" xr3:uid="{00000000-0010-0000-0000-000003000000}" name="Resolution Date" dataDxfId="5"/>
    <tableColumn id="4" xr3:uid="{00000000-0010-0000-0000-000004000000}" name="File #" dataDxfId="4"/>
    <tableColumn id="6" xr3:uid="{1D84670A-97FD-4892-94AB-C2B83909C975}" name="Title" dataDxfId="3"/>
    <tableColumn id="5" xr3:uid="{00000000-0010-0000-0000-000005000000}" name="Type" dataDxfId="2"/>
  </tableColumns>
  <tableStyleInfo name="TableStyleLight2" showFirstColumn="0" showLastColumn="0" showRowStripes="1" showColumnStripes="0"/>
</table>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purl.oclc.org/ooxml/officeDocument/relationships/table" Target="../tables/table1.xml"/><Relationship Id="rId2" Type="http://purl.oclc.org/ooxml/officeDocument/relationships/printerSettings" Target="../printerSettings/printerSettings1.bin"/><Relationship Id="rId1" Type="http://purl.oclc.org/ooxml/officeDocument/relationships/hyperlink" Target="2025%20Resolutions/Resolution%2025-17%20Fee%20Schedule%20Update.pdf" TargetMode="Externa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500"/>
  <sheetViews>
    <sheetView tabSelected="1" topLeftCell="A1493" zoomScale="85" zoomScaleNormal="85" workbookViewId="0">
      <selection activeCell="F1501" sqref="F1501"/>
    </sheetView>
  </sheetViews>
  <sheetFormatPr baseColWidth="10" defaultColWidth="9.1640625" defaultRowHeight="40" customHeight="1" x14ac:dyDescent="0.15"/>
  <cols>
    <col min="1" max="1" width="19.6640625" style="11" customWidth="1"/>
    <col min="2" max="2" width="66.33203125" style="2" customWidth="1"/>
    <col min="3" max="3" width="18.1640625" style="12" customWidth="1"/>
    <col min="4" max="4" width="10.33203125" style="13" customWidth="1"/>
    <col min="5" max="5" width="57.33203125" style="13" customWidth="1"/>
    <col min="6" max="6" width="15.6640625" style="1" customWidth="1"/>
    <col min="7" max="16384" width="9.1640625" style="1"/>
  </cols>
  <sheetData>
    <row r="1" spans="1:6" ht="40" customHeight="1" x14ac:dyDescent="0.15">
      <c r="A1" s="14" t="s">
        <v>1198</v>
      </c>
      <c r="B1" s="15" t="s">
        <v>1199</v>
      </c>
      <c r="C1" s="16" t="s">
        <v>1200</v>
      </c>
      <c r="D1" s="17" t="s">
        <v>1201</v>
      </c>
      <c r="E1" s="17" t="s">
        <v>1202</v>
      </c>
      <c r="F1" s="17" t="s">
        <v>3636</v>
      </c>
    </row>
    <row r="2" spans="1:6" ht="40" customHeight="1" x14ac:dyDescent="0.15">
      <c r="A2" s="4" t="s">
        <v>1203</v>
      </c>
      <c r="B2" s="5" t="s">
        <v>1204</v>
      </c>
      <c r="C2" s="6" t="d">
        <v>1965-11-04</v>
      </c>
      <c r="D2" s="7">
        <v>125</v>
      </c>
      <c r="E2" s="8" t="s">
        <v>1205</v>
      </c>
      <c r="F2" s="7" t="s">
        <v>3637</v>
      </c>
    </row>
    <row r="3" spans="1:6" ht="40" customHeight="1" x14ac:dyDescent="0.15">
      <c r="A3" s="4" t="s">
        <v>1206</v>
      </c>
      <c r="B3" s="5" t="s">
        <v>1207</v>
      </c>
      <c r="C3" s="6" t="d">
        <v>1965-11-04</v>
      </c>
      <c r="D3" s="7">
        <v>78</v>
      </c>
      <c r="E3" s="8" t="s">
        <v>1208</v>
      </c>
      <c r="F3" s="7" t="s">
        <v>3637</v>
      </c>
    </row>
    <row r="4" spans="1:6" ht="40" customHeight="1" x14ac:dyDescent="0.15">
      <c r="A4" s="4" t="s">
        <v>1209</v>
      </c>
      <c r="B4" s="5" t="s">
        <v>1210</v>
      </c>
      <c r="C4" s="6" t="d">
        <v>1965-12-02</v>
      </c>
      <c r="D4" s="7">
        <v>128</v>
      </c>
      <c r="E4" s="8" t="s">
        <v>1211</v>
      </c>
      <c r="F4" s="7" t="s">
        <v>3637</v>
      </c>
    </row>
    <row r="5" spans="1:6" ht="40" customHeight="1" x14ac:dyDescent="0.15">
      <c r="A5" s="4" t="s">
        <v>1212</v>
      </c>
      <c r="B5" s="5" t="s">
        <v>1213</v>
      </c>
      <c r="C5" s="6" t="d">
        <v>1966-02-03</v>
      </c>
      <c r="D5" s="7">
        <v>126</v>
      </c>
      <c r="E5" s="8" t="s">
        <v>1214</v>
      </c>
      <c r="F5" s="7" t="s">
        <v>3637</v>
      </c>
    </row>
    <row r="6" spans="1:6" ht="40" customHeight="1" x14ac:dyDescent="0.15">
      <c r="A6" s="4" t="s">
        <v>1215</v>
      </c>
      <c r="B6" s="5" t="s">
        <v>1216</v>
      </c>
      <c r="C6" s="6" t="d">
        <v>1966-02-03</v>
      </c>
      <c r="D6" s="7">
        <v>134</v>
      </c>
      <c r="E6" s="8" t="s">
        <v>1217</v>
      </c>
      <c r="F6" s="7" t="s">
        <v>3637</v>
      </c>
    </row>
    <row r="7" spans="1:6" ht="40" customHeight="1" x14ac:dyDescent="0.15">
      <c r="A7" s="4" t="s">
        <v>1218</v>
      </c>
      <c r="B7" s="5" t="s">
        <v>1924</v>
      </c>
      <c r="C7" s="6" t="d">
        <v>1966-02-03</v>
      </c>
      <c r="D7" s="7">
        <v>135</v>
      </c>
      <c r="E7" s="8" t="s">
        <v>1925</v>
      </c>
      <c r="F7" s="7" t="s">
        <v>3637</v>
      </c>
    </row>
    <row r="8" spans="1:6" ht="40" customHeight="1" x14ac:dyDescent="0.15">
      <c r="A8" s="4" t="s">
        <v>1926</v>
      </c>
      <c r="B8" s="5" t="s">
        <v>1927</v>
      </c>
      <c r="C8" s="6" t="d">
        <v>1966-02-03</v>
      </c>
      <c r="D8" s="7">
        <v>137</v>
      </c>
      <c r="E8" s="8" t="s">
        <v>1928</v>
      </c>
      <c r="F8" s="7" t="s">
        <v>3637</v>
      </c>
    </row>
    <row r="9" spans="1:6" ht="40" customHeight="1" x14ac:dyDescent="0.15">
      <c r="A9" s="4" t="s">
        <v>1929</v>
      </c>
      <c r="B9" s="5" t="s">
        <v>1930</v>
      </c>
      <c r="C9" s="6" t="d">
        <v>1966-02-03</v>
      </c>
      <c r="D9" s="7">
        <v>138</v>
      </c>
      <c r="E9" s="8" t="s">
        <v>1931</v>
      </c>
      <c r="F9" s="7" t="s">
        <v>3637</v>
      </c>
    </row>
    <row r="10" spans="1:6" ht="40" customHeight="1" x14ac:dyDescent="0.15">
      <c r="A10" s="4" t="s">
        <v>1932</v>
      </c>
      <c r="B10" s="5" t="s">
        <v>1933</v>
      </c>
      <c r="C10" s="6" t="d">
        <v>1966-02-03</v>
      </c>
      <c r="D10" s="7">
        <v>139</v>
      </c>
      <c r="E10" s="8" t="s">
        <v>1934</v>
      </c>
      <c r="F10" s="7" t="s">
        <v>3637</v>
      </c>
    </row>
    <row r="11" spans="1:6" ht="40" customHeight="1" x14ac:dyDescent="0.15">
      <c r="A11" s="4" t="s">
        <v>1935</v>
      </c>
      <c r="B11" s="5" t="s">
        <v>1936</v>
      </c>
      <c r="C11" s="6" t="d">
        <v>1966-03-03</v>
      </c>
      <c r="D11" s="7">
        <v>136</v>
      </c>
      <c r="E11" s="8" t="s">
        <v>623</v>
      </c>
      <c r="F11" s="7" t="s">
        <v>3637</v>
      </c>
    </row>
    <row r="12" spans="1:6" ht="40" customHeight="1" x14ac:dyDescent="0.15">
      <c r="A12" s="4" t="s">
        <v>624</v>
      </c>
      <c r="B12" s="5" t="s">
        <v>625</v>
      </c>
      <c r="C12" s="6" t="d">
        <v>1966-04-07</v>
      </c>
      <c r="D12" s="7">
        <v>150</v>
      </c>
      <c r="E12" s="8" t="s">
        <v>626</v>
      </c>
      <c r="F12" s="7" t="s">
        <v>3637</v>
      </c>
    </row>
    <row r="13" spans="1:6" ht="40" customHeight="1" x14ac:dyDescent="0.15">
      <c r="A13" s="4" t="s">
        <v>627</v>
      </c>
      <c r="B13" s="5" t="s">
        <v>1449</v>
      </c>
      <c r="C13" s="6" t="d">
        <v>1966-04-07</v>
      </c>
      <c r="D13" s="7">
        <v>144</v>
      </c>
      <c r="E13" s="8" t="s">
        <v>628</v>
      </c>
      <c r="F13" s="7" t="s">
        <v>3637</v>
      </c>
    </row>
    <row r="14" spans="1:6" ht="40" customHeight="1" x14ac:dyDescent="0.15">
      <c r="A14" s="4" t="s">
        <v>629</v>
      </c>
      <c r="B14" s="5" t="s">
        <v>664</v>
      </c>
      <c r="C14" s="6" t="d">
        <v>1966-04-07</v>
      </c>
      <c r="D14" s="7">
        <v>145</v>
      </c>
      <c r="E14" s="8" t="s">
        <v>665</v>
      </c>
      <c r="F14" s="7" t="s">
        <v>3637</v>
      </c>
    </row>
    <row r="15" spans="1:6" ht="40" customHeight="1" x14ac:dyDescent="0.15">
      <c r="A15" s="4" t="s">
        <v>666</v>
      </c>
      <c r="B15" s="5" t="s">
        <v>667</v>
      </c>
      <c r="C15" s="6" t="d">
        <v>1966-05-05</v>
      </c>
      <c r="D15" s="7">
        <v>154</v>
      </c>
      <c r="E15" s="8" t="s">
        <v>668</v>
      </c>
      <c r="F15" s="7" t="s">
        <v>3637</v>
      </c>
    </row>
    <row r="16" spans="1:6" ht="40" customHeight="1" x14ac:dyDescent="0.15">
      <c r="A16" s="4" t="s">
        <v>669</v>
      </c>
      <c r="B16" s="5" t="s">
        <v>670</v>
      </c>
      <c r="C16" s="6" t="d">
        <v>1966-05-05</v>
      </c>
      <c r="D16" s="7">
        <v>152</v>
      </c>
      <c r="E16" s="8" t="s">
        <v>671</v>
      </c>
      <c r="F16" s="7" t="s">
        <v>3637</v>
      </c>
    </row>
    <row r="17" spans="1:6" ht="40" customHeight="1" x14ac:dyDescent="0.15">
      <c r="A17" s="4" t="s">
        <v>672</v>
      </c>
      <c r="B17" s="5" t="s">
        <v>673</v>
      </c>
      <c r="C17" s="6" t="d">
        <v>1966-05-05</v>
      </c>
      <c r="D17" s="7" t="s">
        <v>3638</v>
      </c>
      <c r="E17" s="8" t="s">
        <v>2704</v>
      </c>
      <c r="F17" s="7" t="s">
        <v>3648</v>
      </c>
    </row>
    <row r="18" spans="1:6" ht="40" customHeight="1" x14ac:dyDescent="0.15">
      <c r="A18" s="4" t="s">
        <v>674</v>
      </c>
      <c r="B18" s="5" t="s">
        <v>675</v>
      </c>
      <c r="C18" s="6" t="d">
        <v>1966-06-02</v>
      </c>
      <c r="D18" s="7">
        <v>156</v>
      </c>
      <c r="E18" s="8" t="s">
        <v>796</v>
      </c>
      <c r="F18" s="7" t="s">
        <v>3637</v>
      </c>
    </row>
    <row r="19" spans="1:6" ht="40" customHeight="1" x14ac:dyDescent="0.15">
      <c r="A19" s="4" t="s">
        <v>797</v>
      </c>
      <c r="B19" s="5" t="s">
        <v>798</v>
      </c>
      <c r="C19" s="6" t="d">
        <v>1966-06-02</v>
      </c>
      <c r="D19" s="7">
        <v>159</v>
      </c>
      <c r="E19" s="8" t="s">
        <v>799</v>
      </c>
      <c r="F19" s="7" t="s">
        <v>3637</v>
      </c>
    </row>
    <row r="20" spans="1:6" ht="40" customHeight="1" x14ac:dyDescent="0.15">
      <c r="A20" s="4" t="s">
        <v>800</v>
      </c>
      <c r="B20" s="5" t="s">
        <v>798</v>
      </c>
      <c r="C20" s="6" t="d">
        <v>1966-06-02</v>
      </c>
      <c r="D20" s="7">
        <v>160</v>
      </c>
      <c r="E20" s="8" t="s">
        <v>801</v>
      </c>
      <c r="F20" s="7" t="s">
        <v>3637</v>
      </c>
    </row>
    <row r="21" spans="1:6" ht="40" customHeight="1" x14ac:dyDescent="0.15">
      <c r="A21" s="4" t="s">
        <v>802</v>
      </c>
      <c r="B21" s="5" t="s">
        <v>1450</v>
      </c>
      <c r="C21" s="6" t="d">
        <v>1966-06-02</v>
      </c>
      <c r="D21" s="7" t="s">
        <v>3638</v>
      </c>
      <c r="E21" s="8" t="s">
        <v>2707</v>
      </c>
      <c r="F21" s="7" t="s">
        <v>3648</v>
      </c>
    </row>
    <row r="22" spans="1:6" ht="40" customHeight="1" x14ac:dyDescent="0.15">
      <c r="A22" s="4" t="s">
        <v>803</v>
      </c>
      <c r="B22" s="5" t="s">
        <v>804</v>
      </c>
      <c r="C22" s="6" t="d">
        <v>1966-07-07</v>
      </c>
      <c r="D22" s="7">
        <v>163</v>
      </c>
      <c r="E22" s="8" t="s">
        <v>805</v>
      </c>
      <c r="F22" s="7" t="s">
        <v>3637</v>
      </c>
    </row>
    <row r="23" spans="1:6" ht="40" customHeight="1" x14ac:dyDescent="0.15">
      <c r="A23" s="4" t="s">
        <v>806</v>
      </c>
      <c r="B23" s="5" t="s">
        <v>2182</v>
      </c>
      <c r="C23" s="6" t="d">
        <v>1966-07-07</v>
      </c>
      <c r="D23" s="7">
        <v>155</v>
      </c>
      <c r="E23" s="8" t="s">
        <v>2183</v>
      </c>
      <c r="F23" s="7" t="s">
        <v>3637</v>
      </c>
    </row>
    <row r="24" spans="1:6" ht="40" customHeight="1" x14ac:dyDescent="0.15">
      <c r="A24" s="4" t="s">
        <v>2184</v>
      </c>
      <c r="B24" s="5" t="s">
        <v>818</v>
      </c>
      <c r="C24" s="6" t="d">
        <v>1966-08-04</v>
      </c>
      <c r="D24" s="7">
        <v>166</v>
      </c>
      <c r="E24" s="8" t="s">
        <v>819</v>
      </c>
      <c r="F24" s="7" t="s">
        <v>3637</v>
      </c>
    </row>
    <row r="25" spans="1:6" ht="40" customHeight="1" x14ac:dyDescent="0.15">
      <c r="A25" s="4" t="s">
        <v>820</v>
      </c>
      <c r="B25" s="5" t="s">
        <v>821</v>
      </c>
      <c r="C25" s="6" t="d">
        <v>1966-08-04</v>
      </c>
      <c r="D25" s="7">
        <v>167</v>
      </c>
      <c r="E25" s="8" t="s">
        <v>822</v>
      </c>
      <c r="F25" s="7" t="s">
        <v>3637</v>
      </c>
    </row>
    <row r="26" spans="1:6" ht="40" customHeight="1" x14ac:dyDescent="0.15">
      <c r="A26" s="4" t="s">
        <v>823</v>
      </c>
      <c r="B26" s="5" t="s">
        <v>2830</v>
      </c>
      <c r="C26" s="6" t="d">
        <v>1966-08-04</v>
      </c>
      <c r="D26" s="7">
        <v>168</v>
      </c>
      <c r="E26" s="8" t="s">
        <v>1921</v>
      </c>
      <c r="F26" s="7" t="s">
        <v>3637</v>
      </c>
    </row>
    <row r="27" spans="1:6" ht="40" customHeight="1" x14ac:dyDescent="0.15">
      <c r="A27" s="4" t="s">
        <v>1922</v>
      </c>
      <c r="B27" s="5" t="s">
        <v>114</v>
      </c>
      <c r="C27" s="6" t="d">
        <v>1966-08-04</v>
      </c>
      <c r="D27" s="7">
        <v>169</v>
      </c>
      <c r="E27" s="8" t="s">
        <v>115</v>
      </c>
      <c r="F27" s="7" t="s">
        <v>3637</v>
      </c>
    </row>
    <row r="28" spans="1:6" ht="30" x14ac:dyDescent="0.15">
      <c r="A28" s="4" t="s">
        <v>3130</v>
      </c>
      <c r="B28" s="5" t="s">
        <v>1114</v>
      </c>
      <c r="C28" s="6" t="d">
        <v>1966-08-11</v>
      </c>
      <c r="D28" s="7">
        <v>153</v>
      </c>
      <c r="E28" s="8" t="s">
        <v>1115</v>
      </c>
      <c r="F28" s="7" t="s">
        <v>3637</v>
      </c>
    </row>
    <row r="29" spans="1:6" ht="40" customHeight="1" x14ac:dyDescent="0.15">
      <c r="A29" s="4" t="s">
        <v>1116</v>
      </c>
      <c r="B29" s="5" t="s">
        <v>1117</v>
      </c>
      <c r="C29" s="6" t="d">
        <v>1966-09-01</v>
      </c>
      <c r="D29" s="7">
        <v>171</v>
      </c>
      <c r="E29" s="8" t="s">
        <v>1118</v>
      </c>
      <c r="F29" s="7" t="s">
        <v>3637</v>
      </c>
    </row>
    <row r="30" spans="1:6" ht="40" customHeight="1" x14ac:dyDescent="0.15">
      <c r="A30" s="4" t="s">
        <v>1119</v>
      </c>
      <c r="B30" s="5" t="s">
        <v>1120</v>
      </c>
      <c r="C30" s="6" t="d">
        <v>1966-09-01</v>
      </c>
      <c r="D30" s="7">
        <v>175</v>
      </c>
      <c r="E30" s="8" t="s">
        <v>1121</v>
      </c>
      <c r="F30" s="7" t="s">
        <v>3637</v>
      </c>
    </row>
    <row r="31" spans="1:6" ht="40" customHeight="1" x14ac:dyDescent="0.15">
      <c r="A31" s="4" t="s">
        <v>1122</v>
      </c>
      <c r="B31" s="5" t="s">
        <v>1123</v>
      </c>
      <c r="C31" s="6" t="d">
        <v>1966-09-01</v>
      </c>
      <c r="D31" s="7">
        <v>177</v>
      </c>
      <c r="E31" s="8" t="s">
        <v>1124</v>
      </c>
      <c r="F31" s="7" t="s">
        <v>3637</v>
      </c>
    </row>
    <row r="32" spans="1:6" ht="40" customHeight="1" x14ac:dyDescent="0.15">
      <c r="A32" s="4" t="s">
        <v>1125</v>
      </c>
      <c r="B32" s="5" t="s">
        <v>1126</v>
      </c>
      <c r="C32" s="6" t="d">
        <v>1966-09-01</v>
      </c>
      <c r="D32" s="7">
        <v>178</v>
      </c>
      <c r="E32" s="8" t="s">
        <v>1127</v>
      </c>
      <c r="F32" s="7" t="s">
        <v>3637</v>
      </c>
    </row>
    <row r="33" spans="1:6" ht="40" customHeight="1" x14ac:dyDescent="0.15">
      <c r="A33" s="4" t="s">
        <v>1128</v>
      </c>
      <c r="B33" s="5" t="s">
        <v>770</v>
      </c>
      <c r="C33" s="6" t="d">
        <v>1966-09-01</v>
      </c>
      <c r="D33" s="7">
        <v>129</v>
      </c>
      <c r="E33" s="8" t="s">
        <v>771</v>
      </c>
      <c r="F33" s="7" t="s">
        <v>3637</v>
      </c>
    </row>
    <row r="34" spans="1:6" ht="40" customHeight="1" x14ac:dyDescent="0.15">
      <c r="A34" s="4" t="s">
        <v>772</v>
      </c>
      <c r="B34" s="5" t="s">
        <v>773</v>
      </c>
      <c r="C34" s="6" t="d">
        <v>1966-09-01</v>
      </c>
      <c r="D34" s="7">
        <v>147</v>
      </c>
      <c r="E34" s="8" t="s">
        <v>774</v>
      </c>
      <c r="F34" s="7" t="s">
        <v>3637</v>
      </c>
    </row>
    <row r="35" spans="1:6" ht="50.25" customHeight="1" x14ac:dyDescent="0.15">
      <c r="A35" s="4" t="s">
        <v>775</v>
      </c>
      <c r="B35" s="5" t="s">
        <v>780</v>
      </c>
      <c r="C35" s="6" t="d">
        <v>1966-10-06</v>
      </c>
      <c r="D35" s="7">
        <v>184</v>
      </c>
      <c r="E35" s="8" t="s">
        <v>1451</v>
      </c>
      <c r="F35" s="7" t="s">
        <v>3637</v>
      </c>
    </row>
    <row r="36" spans="1:6" ht="40" customHeight="1" x14ac:dyDescent="0.15">
      <c r="A36" s="4" t="s">
        <v>781</v>
      </c>
      <c r="B36" s="5" t="s">
        <v>782</v>
      </c>
      <c r="C36" s="6" t="d">
        <v>1966-10-06</v>
      </c>
      <c r="D36" s="7">
        <v>188</v>
      </c>
      <c r="E36" s="8" t="s">
        <v>783</v>
      </c>
      <c r="F36" s="7" t="s">
        <v>3637</v>
      </c>
    </row>
    <row r="37" spans="1:6" ht="46.5" customHeight="1" x14ac:dyDescent="0.15">
      <c r="A37" s="4" t="s">
        <v>784</v>
      </c>
      <c r="B37" s="5" t="s">
        <v>211</v>
      </c>
      <c r="C37" s="6" t="d">
        <v>1966-10-06</v>
      </c>
      <c r="D37" s="7" t="s">
        <v>1197</v>
      </c>
      <c r="E37" s="8" t="s">
        <v>212</v>
      </c>
      <c r="F37" s="7" t="s">
        <v>3637</v>
      </c>
    </row>
    <row r="38" spans="1:6" ht="40" customHeight="1" x14ac:dyDescent="0.15">
      <c r="A38" s="4" t="s">
        <v>213</v>
      </c>
      <c r="B38" s="5" t="s">
        <v>214</v>
      </c>
      <c r="C38" s="6" t="d">
        <v>1966-10-06</v>
      </c>
      <c r="D38" s="7">
        <v>182</v>
      </c>
      <c r="E38" s="8" t="s">
        <v>1394</v>
      </c>
      <c r="F38" s="7" t="s">
        <v>3637</v>
      </c>
    </row>
    <row r="39" spans="1:6" ht="40" customHeight="1" x14ac:dyDescent="0.15">
      <c r="A39" s="4" t="s">
        <v>215</v>
      </c>
      <c r="B39" s="5" t="s">
        <v>216</v>
      </c>
      <c r="C39" s="6" t="d">
        <v>1966-11-03</v>
      </c>
      <c r="D39" s="7">
        <v>191</v>
      </c>
      <c r="E39" s="8" t="s">
        <v>217</v>
      </c>
      <c r="F39" s="7" t="s">
        <v>3637</v>
      </c>
    </row>
    <row r="40" spans="1:6" ht="40" customHeight="1" x14ac:dyDescent="0.15">
      <c r="A40" s="4" t="s">
        <v>218</v>
      </c>
      <c r="B40" s="5" t="s">
        <v>2191</v>
      </c>
      <c r="C40" s="6" t="d">
        <v>1966-11-03</v>
      </c>
      <c r="D40" s="7">
        <v>191</v>
      </c>
      <c r="E40" s="8" t="s">
        <v>217</v>
      </c>
      <c r="F40" s="7" t="s">
        <v>3637</v>
      </c>
    </row>
    <row r="41" spans="1:6" ht="40" customHeight="1" x14ac:dyDescent="0.15">
      <c r="A41" s="4" t="s">
        <v>219</v>
      </c>
      <c r="B41" s="5" t="s">
        <v>2192</v>
      </c>
      <c r="C41" s="6" t="d">
        <v>1966-11-03</v>
      </c>
      <c r="D41" s="7">
        <v>191</v>
      </c>
      <c r="E41" s="8" t="s">
        <v>217</v>
      </c>
      <c r="F41" s="7" t="s">
        <v>3637</v>
      </c>
    </row>
    <row r="42" spans="1:6" ht="40" customHeight="1" x14ac:dyDescent="0.15">
      <c r="A42" s="4" t="s">
        <v>220</v>
      </c>
      <c r="B42" s="5" t="s">
        <v>927</v>
      </c>
      <c r="C42" s="6" t="d">
        <v>1966-11-03</v>
      </c>
      <c r="D42" s="7">
        <v>191</v>
      </c>
      <c r="E42" s="8" t="s">
        <v>217</v>
      </c>
      <c r="F42" s="7" t="s">
        <v>3637</v>
      </c>
    </row>
    <row r="43" spans="1:6" ht="40" customHeight="1" x14ac:dyDescent="0.15">
      <c r="A43" s="4" t="s">
        <v>221</v>
      </c>
      <c r="B43" s="5" t="s">
        <v>928</v>
      </c>
      <c r="C43" s="6" t="d">
        <v>1966-11-03</v>
      </c>
      <c r="D43" s="7">
        <v>191</v>
      </c>
      <c r="E43" s="8" t="s">
        <v>217</v>
      </c>
      <c r="F43" s="7" t="s">
        <v>3637</v>
      </c>
    </row>
    <row r="44" spans="1:6" ht="40" customHeight="1" x14ac:dyDescent="0.15">
      <c r="A44" s="4" t="s">
        <v>222</v>
      </c>
      <c r="B44" s="5" t="s">
        <v>1619</v>
      </c>
      <c r="C44" s="6" t="d">
        <v>1966-11-03</v>
      </c>
      <c r="D44" s="7">
        <v>191</v>
      </c>
      <c r="E44" s="8" t="s">
        <v>217</v>
      </c>
      <c r="F44" s="7" t="s">
        <v>3637</v>
      </c>
    </row>
    <row r="45" spans="1:6" ht="40" customHeight="1" x14ac:dyDescent="0.15">
      <c r="A45" s="4" t="s">
        <v>223</v>
      </c>
      <c r="B45" s="5" t="s">
        <v>380</v>
      </c>
      <c r="C45" s="6" t="d">
        <v>1966-11-03</v>
      </c>
      <c r="D45" s="7">
        <v>191</v>
      </c>
      <c r="E45" s="8" t="s">
        <v>217</v>
      </c>
      <c r="F45" s="7" t="s">
        <v>3637</v>
      </c>
    </row>
    <row r="46" spans="1:6" ht="40" customHeight="1" x14ac:dyDescent="0.15">
      <c r="A46" s="4" t="s">
        <v>224</v>
      </c>
      <c r="B46" s="5" t="s">
        <v>225</v>
      </c>
      <c r="C46" s="6" t="d">
        <v>1966-11-03</v>
      </c>
      <c r="D46" s="7">
        <v>176</v>
      </c>
      <c r="E46" s="8" t="s">
        <v>212</v>
      </c>
      <c r="F46" s="7" t="s">
        <v>3637</v>
      </c>
    </row>
    <row r="47" spans="1:6" ht="40" customHeight="1" x14ac:dyDescent="0.15">
      <c r="A47" s="4" t="s">
        <v>226</v>
      </c>
      <c r="B47" s="5" t="s">
        <v>1501</v>
      </c>
      <c r="C47" s="6" t="d">
        <v>1966-11-03</v>
      </c>
      <c r="D47" s="7">
        <v>189</v>
      </c>
      <c r="E47" s="8" t="s">
        <v>1502</v>
      </c>
      <c r="F47" s="7" t="s">
        <v>3637</v>
      </c>
    </row>
    <row r="48" spans="1:6" ht="40" customHeight="1" x14ac:dyDescent="0.15">
      <c r="A48" s="4" t="s">
        <v>1503</v>
      </c>
      <c r="B48" s="5" t="s">
        <v>1504</v>
      </c>
      <c r="C48" s="6" t="d">
        <v>1966-11-03</v>
      </c>
      <c r="D48" s="7">
        <v>190</v>
      </c>
      <c r="E48" s="8" t="s">
        <v>3215</v>
      </c>
      <c r="F48" s="7" t="s">
        <v>3637</v>
      </c>
    </row>
    <row r="49" spans="1:6" ht="40" customHeight="1" x14ac:dyDescent="0.15">
      <c r="A49" s="4" t="s">
        <v>3216</v>
      </c>
      <c r="B49" s="5" t="s">
        <v>3217</v>
      </c>
      <c r="C49" s="6" t="d">
        <v>1966-12-01</v>
      </c>
      <c r="D49" s="7">
        <v>193</v>
      </c>
      <c r="E49" s="8" t="s">
        <v>3177</v>
      </c>
      <c r="F49" s="7" t="s">
        <v>3637</v>
      </c>
    </row>
    <row r="50" spans="1:6" ht="50.25" customHeight="1" x14ac:dyDescent="0.15">
      <c r="A50" s="4" t="s">
        <v>3129</v>
      </c>
      <c r="B50" s="5" t="s">
        <v>381</v>
      </c>
      <c r="C50" s="6" t="d">
        <v>1966-12-01</v>
      </c>
      <c r="D50" s="7" t="s">
        <v>3638</v>
      </c>
      <c r="E50" s="8" t="s">
        <v>2704</v>
      </c>
      <c r="F50" s="7" t="s">
        <v>3648</v>
      </c>
    </row>
    <row r="51" spans="1:6" ht="40" customHeight="1" x14ac:dyDescent="0.15">
      <c r="A51" s="4" t="s">
        <v>566</v>
      </c>
      <c r="B51" s="5" t="s">
        <v>567</v>
      </c>
      <c r="C51" s="6" t="d">
        <v>1966-12-01</v>
      </c>
      <c r="D51" s="7">
        <v>183</v>
      </c>
      <c r="E51" s="8" t="s">
        <v>382</v>
      </c>
      <c r="F51" s="7" t="s">
        <v>3637</v>
      </c>
    </row>
    <row r="52" spans="1:6" ht="40" customHeight="1" x14ac:dyDescent="0.15">
      <c r="A52" s="4" t="s">
        <v>568</v>
      </c>
      <c r="B52" s="5" t="s">
        <v>569</v>
      </c>
      <c r="C52" s="6" t="d">
        <v>1966-12-01</v>
      </c>
      <c r="D52" s="7">
        <v>183</v>
      </c>
      <c r="E52" s="8" t="s">
        <v>382</v>
      </c>
      <c r="F52" s="7" t="s">
        <v>3637</v>
      </c>
    </row>
    <row r="53" spans="1:6" ht="40" customHeight="1" x14ac:dyDescent="0.15">
      <c r="A53" s="4" t="s">
        <v>570</v>
      </c>
      <c r="B53" s="5" t="s">
        <v>782</v>
      </c>
      <c r="C53" s="6" t="d">
        <v>1966-12-01</v>
      </c>
      <c r="D53" s="7">
        <v>198</v>
      </c>
      <c r="E53" s="8" t="s">
        <v>91</v>
      </c>
      <c r="F53" s="7" t="s">
        <v>3637</v>
      </c>
    </row>
    <row r="54" spans="1:6" ht="40" customHeight="1" x14ac:dyDescent="0.15">
      <c r="A54" s="4" t="s">
        <v>571</v>
      </c>
      <c r="B54" s="5" t="s">
        <v>915</v>
      </c>
      <c r="C54" s="6" t="d">
        <v>1966-12-01</v>
      </c>
      <c r="D54" s="7">
        <v>192</v>
      </c>
      <c r="E54" s="8" t="s">
        <v>916</v>
      </c>
      <c r="F54" s="7" t="s">
        <v>3637</v>
      </c>
    </row>
    <row r="55" spans="1:6" ht="40" customHeight="1" x14ac:dyDescent="0.15">
      <c r="A55" s="4" t="s">
        <v>917</v>
      </c>
      <c r="B55" s="5" t="s">
        <v>285</v>
      </c>
      <c r="C55" s="6" t="d">
        <v>1967-01-05</v>
      </c>
      <c r="D55" s="7">
        <v>200</v>
      </c>
      <c r="E55" s="8" t="s">
        <v>286</v>
      </c>
      <c r="F55" s="7" t="s">
        <v>3637</v>
      </c>
    </row>
    <row r="56" spans="1:6" ht="50.25" customHeight="1" x14ac:dyDescent="0.15">
      <c r="A56" s="4" t="s">
        <v>287</v>
      </c>
      <c r="B56" s="5" t="s">
        <v>576</v>
      </c>
      <c r="C56" s="6" t="d">
        <v>1967-01-05</v>
      </c>
      <c r="D56" s="7">
        <v>199</v>
      </c>
      <c r="E56" s="8" t="s">
        <v>577</v>
      </c>
      <c r="F56" s="7" t="s">
        <v>3637</v>
      </c>
    </row>
    <row r="57" spans="1:6" ht="40" customHeight="1" x14ac:dyDescent="0.15">
      <c r="A57" s="4" t="s">
        <v>578</v>
      </c>
      <c r="B57" s="5" t="s">
        <v>579</v>
      </c>
      <c r="C57" s="6" t="d">
        <v>1967-02-02</v>
      </c>
      <c r="D57" s="7">
        <v>202</v>
      </c>
      <c r="E57" s="8" t="s">
        <v>580</v>
      </c>
      <c r="F57" s="7" t="s">
        <v>3637</v>
      </c>
    </row>
    <row r="58" spans="1:6" ht="40" customHeight="1" x14ac:dyDescent="0.15">
      <c r="A58" s="4" t="s">
        <v>581</v>
      </c>
      <c r="B58" s="5" t="s">
        <v>582</v>
      </c>
      <c r="C58" s="6" t="d">
        <v>1967-03-02</v>
      </c>
      <c r="D58" s="7">
        <v>207</v>
      </c>
      <c r="E58" s="8" t="s">
        <v>583</v>
      </c>
      <c r="F58" s="7" t="s">
        <v>3637</v>
      </c>
    </row>
    <row r="59" spans="1:6" ht="40" customHeight="1" x14ac:dyDescent="0.15">
      <c r="A59" s="4" t="s">
        <v>584</v>
      </c>
      <c r="B59" s="5" t="s">
        <v>585</v>
      </c>
      <c r="C59" s="6" t="d">
        <v>1967-03-02</v>
      </c>
      <c r="D59" s="7">
        <v>210</v>
      </c>
      <c r="E59" s="8" t="s">
        <v>586</v>
      </c>
      <c r="F59" s="7" t="s">
        <v>3637</v>
      </c>
    </row>
    <row r="60" spans="1:6" ht="40" customHeight="1" x14ac:dyDescent="0.15">
      <c r="A60" s="4" t="s">
        <v>587</v>
      </c>
      <c r="B60" s="5" t="s">
        <v>588</v>
      </c>
      <c r="C60" s="6" t="d">
        <v>1967-03-02</v>
      </c>
      <c r="D60" s="7">
        <v>205</v>
      </c>
      <c r="E60" s="8" t="s">
        <v>589</v>
      </c>
      <c r="F60" s="7" t="s">
        <v>3637</v>
      </c>
    </row>
    <row r="61" spans="1:6" ht="50.25" customHeight="1" x14ac:dyDescent="0.15">
      <c r="A61" s="4" t="s">
        <v>3128</v>
      </c>
      <c r="B61" s="5" t="s">
        <v>381</v>
      </c>
      <c r="C61" s="6" t="d">
        <v>1967-02-03</v>
      </c>
      <c r="D61" s="7" t="s">
        <v>3638</v>
      </c>
      <c r="E61" s="8" t="s">
        <v>2704</v>
      </c>
      <c r="F61" s="7" t="s">
        <v>3648</v>
      </c>
    </row>
    <row r="62" spans="1:6" ht="40" customHeight="1" x14ac:dyDescent="0.15">
      <c r="A62" s="4" t="s">
        <v>590</v>
      </c>
      <c r="B62" s="5" t="s">
        <v>2862</v>
      </c>
      <c r="C62" s="6" t="d">
        <v>1967-03-02</v>
      </c>
      <c r="D62" s="7">
        <v>206</v>
      </c>
      <c r="E62" s="8" t="s">
        <v>2863</v>
      </c>
      <c r="F62" s="7" t="s">
        <v>3637</v>
      </c>
    </row>
    <row r="63" spans="1:6" ht="40" customHeight="1" x14ac:dyDescent="0.15">
      <c r="A63" s="4" t="s">
        <v>2864</v>
      </c>
      <c r="B63" s="5" t="s">
        <v>1805</v>
      </c>
      <c r="C63" s="6" t="d">
        <v>1967-06-01</v>
      </c>
      <c r="D63" s="7">
        <v>209</v>
      </c>
      <c r="E63" s="8" t="s">
        <v>1806</v>
      </c>
      <c r="F63" s="7" t="s">
        <v>3637</v>
      </c>
    </row>
    <row r="64" spans="1:6" ht="50.25" customHeight="1" x14ac:dyDescent="0.15">
      <c r="A64" s="4" t="s">
        <v>1807</v>
      </c>
      <c r="B64" s="5" t="s">
        <v>1808</v>
      </c>
      <c r="C64" s="6" t="d">
        <v>1967-05-04</v>
      </c>
      <c r="D64" s="7" t="s">
        <v>3638</v>
      </c>
      <c r="E64" s="8" t="s">
        <v>589</v>
      </c>
      <c r="F64" s="7" t="s">
        <v>3637</v>
      </c>
    </row>
    <row r="65" spans="1:6" ht="40" customHeight="1" x14ac:dyDescent="0.15">
      <c r="A65" s="4" t="s">
        <v>1809</v>
      </c>
      <c r="B65" s="5" t="s">
        <v>538</v>
      </c>
      <c r="C65" s="6" t="d">
        <v>1967-05-04</v>
      </c>
      <c r="D65" s="7">
        <v>220</v>
      </c>
      <c r="E65" s="8" t="s">
        <v>539</v>
      </c>
      <c r="F65" s="7" t="s">
        <v>3637</v>
      </c>
    </row>
    <row r="66" spans="1:6" ht="40" customHeight="1" x14ac:dyDescent="0.15">
      <c r="A66" s="4" t="s">
        <v>540</v>
      </c>
      <c r="B66" s="5" t="s">
        <v>2272</v>
      </c>
      <c r="C66" s="6" t="d">
        <v>1967-06-01</v>
      </c>
      <c r="D66" s="7">
        <v>223</v>
      </c>
      <c r="E66" s="8" t="s">
        <v>2273</v>
      </c>
      <c r="F66" s="7" t="s">
        <v>3637</v>
      </c>
    </row>
    <row r="67" spans="1:6" ht="40" customHeight="1" x14ac:dyDescent="0.15">
      <c r="A67" s="4" t="s">
        <v>2274</v>
      </c>
      <c r="B67" s="5" t="s">
        <v>2275</v>
      </c>
      <c r="C67" s="6" t="d">
        <v>1967-06-01</v>
      </c>
      <c r="D67" s="7">
        <v>214</v>
      </c>
      <c r="E67" s="8" t="s">
        <v>2276</v>
      </c>
      <c r="F67" s="7" t="s">
        <v>3637</v>
      </c>
    </row>
    <row r="68" spans="1:6" ht="40" customHeight="1" x14ac:dyDescent="0.15">
      <c r="A68" s="4" t="s">
        <v>2277</v>
      </c>
      <c r="B68" s="5" t="s">
        <v>2278</v>
      </c>
      <c r="C68" s="6" t="d">
        <v>1967-07-06</v>
      </c>
      <c r="D68" s="7">
        <v>229</v>
      </c>
      <c r="E68" s="8" t="s">
        <v>2279</v>
      </c>
      <c r="F68" s="7" t="s">
        <v>3637</v>
      </c>
    </row>
    <row r="69" spans="1:6" ht="40" customHeight="1" x14ac:dyDescent="0.15">
      <c r="A69" s="4" t="s">
        <v>2280</v>
      </c>
      <c r="B69" s="5" t="s">
        <v>2281</v>
      </c>
      <c r="C69" s="6" t="d">
        <v>1967-07-20</v>
      </c>
      <c r="D69" s="7">
        <v>221</v>
      </c>
      <c r="E69" s="8" t="s">
        <v>539</v>
      </c>
      <c r="F69" s="7" t="s">
        <v>3637</v>
      </c>
    </row>
    <row r="70" spans="1:6" ht="40" customHeight="1" x14ac:dyDescent="0.15">
      <c r="A70" s="4" t="s">
        <v>2282</v>
      </c>
      <c r="B70" s="5" t="s">
        <v>2977</v>
      </c>
      <c r="C70" s="6" t="d">
        <v>1967-12-07</v>
      </c>
      <c r="D70" s="7">
        <v>237</v>
      </c>
      <c r="E70" s="8" t="s">
        <v>2283</v>
      </c>
      <c r="F70" s="7" t="s">
        <v>3637</v>
      </c>
    </row>
    <row r="71" spans="1:6" ht="40" customHeight="1" x14ac:dyDescent="0.15">
      <c r="A71" s="4" t="s">
        <v>2284</v>
      </c>
      <c r="B71" s="5" t="s">
        <v>567</v>
      </c>
      <c r="C71" s="6" t="d">
        <v>1967-12-07</v>
      </c>
      <c r="D71" s="7">
        <v>240</v>
      </c>
      <c r="E71" s="8" t="s">
        <v>2285</v>
      </c>
      <c r="F71" s="7" t="s">
        <v>3637</v>
      </c>
    </row>
    <row r="72" spans="1:6" ht="40" customHeight="1" x14ac:dyDescent="0.15">
      <c r="A72" s="4" t="s">
        <v>2286</v>
      </c>
      <c r="B72" s="5" t="s">
        <v>315</v>
      </c>
      <c r="C72" s="6" t="d">
        <v>1967-12-07</v>
      </c>
      <c r="D72" s="7">
        <v>241</v>
      </c>
      <c r="E72" s="8" t="s">
        <v>316</v>
      </c>
      <c r="F72" s="7" t="s">
        <v>3637</v>
      </c>
    </row>
    <row r="73" spans="1:6" ht="40" customHeight="1" x14ac:dyDescent="0.15">
      <c r="A73" s="4" t="s">
        <v>317</v>
      </c>
      <c r="B73" s="5" t="s">
        <v>1745</v>
      </c>
      <c r="C73" s="6" t="d">
        <v>1967-12-07</v>
      </c>
      <c r="D73" s="7">
        <v>239</v>
      </c>
      <c r="E73" s="8" t="s">
        <v>1746</v>
      </c>
      <c r="F73" s="7" t="s">
        <v>3637</v>
      </c>
    </row>
    <row r="74" spans="1:6" ht="40" customHeight="1" x14ac:dyDescent="0.15">
      <c r="A74" s="4" t="s">
        <v>1747</v>
      </c>
      <c r="B74" s="5" t="s">
        <v>1748</v>
      </c>
      <c r="C74" s="6" t="d">
        <v>1967-12-07</v>
      </c>
      <c r="D74" s="7">
        <v>238</v>
      </c>
      <c r="E74" s="8" t="s">
        <v>1749</v>
      </c>
      <c r="F74" s="7" t="s">
        <v>3637</v>
      </c>
    </row>
    <row r="75" spans="1:6" ht="40" customHeight="1" x14ac:dyDescent="0.15">
      <c r="A75" s="4" t="s">
        <v>1750</v>
      </c>
      <c r="B75" s="5" t="s">
        <v>1751</v>
      </c>
      <c r="C75" s="6" t="d">
        <v>1967-12-07</v>
      </c>
      <c r="D75" s="7">
        <v>236</v>
      </c>
      <c r="E75" s="8" t="s">
        <v>1752</v>
      </c>
      <c r="F75" s="7" t="s">
        <v>3637</v>
      </c>
    </row>
    <row r="76" spans="1:6" ht="40" customHeight="1" x14ac:dyDescent="0.15">
      <c r="A76" s="4" t="s">
        <v>288</v>
      </c>
      <c r="B76" s="5" t="s">
        <v>676</v>
      </c>
      <c r="C76" s="6" t="d">
        <v>1967-12-07</v>
      </c>
      <c r="D76" s="7">
        <v>242</v>
      </c>
      <c r="E76" s="8" t="s">
        <v>677</v>
      </c>
      <c r="F76" s="7" t="s">
        <v>3637</v>
      </c>
    </row>
    <row r="77" spans="1:6" ht="40" customHeight="1" x14ac:dyDescent="0.15">
      <c r="A77" s="4" t="s">
        <v>680</v>
      </c>
      <c r="B77" s="5" t="s">
        <v>1007</v>
      </c>
      <c r="C77" s="6" t="d">
        <v>1968-01-04</v>
      </c>
      <c r="D77" s="7">
        <v>243</v>
      </c>
      <c r="E77" s="8" t="s">
        <v>2273</v>
      </c>
      <c r="F77" s="7" t="s">
        <v>3637</v>
      </c>
    </row>
    <row r="78" spans="1:6" ht="40" customHeight="1" x14ac:dyDescent="0.15">
      <c r="A78" s="4" t="s">
        <v>681</v>
      </c>
      <c r="B78" s="5" t="s">
        <v>1008</v>
      </c>
      <c r="C78" s="6" t="d">
        <v>1968-01-04</v>
      </c>
      <c r="D78" s="7">
        <v>233</v>
      </c>
      <c r="E78" s="8" t="s">
        <v>682</v>
      </c>
      <c r="F78" s="7" t="s">
        <v>3637</v>
      </c>
    </row>
    <row r="79" spans="1:6" ht="40" customHeight="1" x14ac:dyDescent="0.15">
      <c r="A79" s="4" t="s">
        <v>683</v>
      </c>
      <c r="B79" s="5" t="s">
        <v>1009</v>
      </c>
      <c r="C79" s="6" t="d">
        <v>1968-01-04</v>
      </c>
      <c r="D79" s="7">
        <v>244</v>
      </c>
      <c r="E79" s="8" t="s">
        <v>684</v>
      </c>
      <c r="F79" s="7" t="s">
        <v>3637</v>
      </c>
    </row>
    <row r="80" spans="1:6" ht="40" customHeight="1" x14ac:dyDescent="0.15">
      <c r="A80" s="4" t="s">
        <v>685</v>
      </c>
      <c r="B80" s="5" t="s">
        <v>1010</v>
      </c>
      <c r="C80" s="6" t="d">
        <v>1968-02-01</v>
      </c>
      <c r="D80" s="7">
        <v>252</v>
      </c>
      <c r="E80" s="8" t="s">
        <v>1012</v>
      </c>
      <c r="F80" s="7" t="s">
        <v>3637</v>
      </c>
    </row>
    <row r="81" spans="1:6" ht="40" customHeight="1" x14ac:dyDescent="0.15">
      <c r="A81" s="4" t="s">
        <v>686</v>
      </c>
      <c r="B81" s="5" t="s">
        <v>1011</v>
      </c>
      <c r="C81" s="6" t="d">
        <v>1968-02-01</v>
      </c>
      <c r="D81" s="7">
        <v>247</v>
      </c>
      <c r="E81" s="8" t="s">
        <v>687</v>
      </c>
      <c r="F81" s="7" t="s">
        <v>3637</v>
      </c>
    </row>
    <row r="82" spans="1:6" ht="40" customHeight="1" x14ac:dyDescent="0.15">
      <c r="A82" s="4" t="s">
        <v>696</v>
      </c>
      <c r="B82" s="5" t="s">
        <v>1013</v>
      </c>
      <c r="C82" s="6" t="d">
        <v>1968-03-07</v>
      </c>
      <c r="D82" s="7">
        <v>254</v>
      </c>
      <c r="E82" s="8" t="s">
        <v>697</v>
      </c>
      <c r="F82" s="7" t="s">
        <v>3637</v>
      </c>
    </row>
    <row r="83" spans="1:6" ht="51" customHeight="1" x14ac:dyDescent="0.15">
      <c r="A83" s="4" t="s">
        <v>700</v>
      </c>
      <c r="B83" s="5" t="s">
        <v>1014</v>
      </c>
      <c r="C83" s="6" t="d">
        <v>1968-03-07</v>
      </c>
      <c r="D83" s="7">
        <v>256</v>
      </c>
      <c r="E83" s="8" t="s">
        <v>701</v>
      </c>
      <c r="F83" s="7" t="s">
        <v>3637</v>
      </c>
    </row>
    <row r="84" spans="1:6" ht="40" customHeight="1" x14ac:dyDescent="0.15">
      <c r="A84" s="4" t="s">
        <v>688</v>
      </c>
      <c r="B84" s="5" t="s">
        <v>1015</v>
      </c>
      <c r="C84" s="6" t="d">
        <v>1968-03-07</v>
      </c>
      <c r="D84" s="7">
        <v>245</v>
      </c>
      <c r="E84" s="8" t="s">
        <v>689</v>
      </c>
      <c r="F84" s="7" t="s">
        <v>3637</v>
      </c>
    </row>
    <row r="85" spans="1:6" ht="40" customHeight="1" x14ac:dyDescent="0.15">
      <c r="A85" s="4" t="s">
        <v>698</v>
      </c>
      <c r="B85" s="5" t="s">
        <v>1016</v>
      </c>
      <c r="C85" s="6" t="d">
        <v>1968-03-07</v>
      </c>
      <c r="D85" s="7">
        <v>255</v>
      </c>
      <c r="E85" s="8" t="s">
        <v>699</v>
      </c>
      <c r="F85" s="7" t="s">
        <v>3637</v>
      </c>
    </row>
    <row r="86" spans="1:6" ht="40" customHeight="1" x14ac:dyDescent="0.15">
      <c r="A86" s="4" t="s">
        <v>694</v>
      </c>
      <c r="B86" s="5" t="s">
        <v>2312</v>
      </c>
      <c r="C86" s="6" t="d">
        <v>1968-03-07</v>
      </c>
      <c r="D86" s="7">
        <v>253</v>
      </c>
      <c r="E86" s="8" t="s">
        <v>695</v>
      </c>
      <c r="F86" s="7" t="s">
        <v>3637</v>
      </c>
    </row>
    <row r="87" spans="1:6" ht="40" customHeight="1" x14ac:dyDescent="0.15">
      <c r="A87" s="4" t="s">
        <v>704</v>
      </c>
      <c r="B87" s="5" t="s">
        <v>2313</v>
      </c>
      <c r="C87" s="6" t="d">
        <v>1968-04-04</v>
      </c>
      <c r="D87" s="7">
        <v>258</v>
      </c>
      <c r="E87" s="8" t="s">
        <v>705</v>
      </c>
      <c r="F87" s="7" t="s">
        <v>3637</v>
      </c>
    </row>
    <row r="88" spans="1:6" ht="40" customHeight="1" x14ac:dyDescent="0.15">
      <c r="A88" s="4" t="s">
        <v>702</v>
      </c>
      <c r="B88" s="5" t="s">
        <v>2314</v>
      </c>
      <c r="C88" s="6" t="d">
        <v>1968-04-04</v>
      </c>
      <c r="D88" s="7">
        <v>257</v>
      </c>
      <c r="E88" s="8" t="s">
        <v>703</v>
      </c>
      <c r="F88" s="7" t="s">
        <v>3637</v>
      </c>
    </row>
    <row r="89" spans="1:6" ht="40" customHeight="1" x14ac:dyDescent="0.15">
      <c r="A89" s="4" t="s">
        <v>706</v>
      </c>
      <c r="B89" s="5" t="s">
        <v>2315</v>
      </c>
      <c r="C89" s="6" t="d">
        <v>1968-04-04</v>
      </c>
      <c r="D89" s="7">
        <v>259</v>
      </c>
      <c r="E89" s="8" t="s">
        <v>707</v>
      </c>
      <c r="F89" s="7" t="s">
        <v>3637</v>
      </c>
    </row>
    <row r="90" spans="1:6" ht="40" customHeight="1" x14ac:dyDescent="0.15">
      <c r="A90" s="4" t="s">
        <v>692</v>
      </c>
      <c r="B90" s="5" t="s">
        <v>2186</v>
      </c>
      <c r="C90" s="6" t="d">
        <v>1968-04-04</v>
      </c>
      <c r="D90" s="7">
        <v>248</v>
      </c>
      <c r="E90" s="8" t="s">
        <v>693</v>
      </c>
      <c r="F90" s="7" t="s">
        <v>3637</v>
      </c>
    </row>
    <row r="91" spans="1:6" ht="40" customHeight="1" x14ac:dyDescent="0.15">
      <c r="A91" s="4" t="s">
        <v>708</v>
      </c>
      <c r="B91" s="5" t="s">
        <v>893</v>
      </c>
      <c r="C91" s="6" t="d">
        <v>1968-06-06</v>
      </c>
      <c r="D91" s="7">
        <v>262</v>
      </c>
      <c r="E91" s="8" t="s">
        <v>709</v>
      </c>
      <c r="F91" s="7" t="s">
        <v>3637</v>
      </c>
    </row>
    <row r="92" spans="1:6" ht="50.25" customHeight="1" x14ac:dyDescent="0.15">
      <c r="A92" s="4" t="s">
        <v>2959</v>
      </c>
      <c r="B92" s="5" t="s">
        <v>434</v>
      </c>
      <c r="C92" s="6" t="d">
        <v>1968-06-06</v>
      </c>
      <c r="D92" s="7">
        <v>253</v>
      </c>
      <c r="E92" s="8" t="s">
        <v>2960</v>
      </c>
      <c r="F92" s="7" t="s">
        <v>3637</v>
      </c>
    </row>
    <row r="93" spans="1:6" ht="40" customHeight="1" x14ac:dyDescent="0.15">
      <c r="A93" s="4" t="s">
        <v>710</v>
      </c>
      <c r="B93" s="5" t="s">
        <v>432</v>
      </c>
      <c r="C93" s="6" t="d">
        <v>1968-07-11</v>
      </c>
      <c r="D93" s="7">
        <v>263</v>
      </c>
      <c r="E93" s="8" t="s">
        <v>711</v>
      </c>
      <c r="F93" s="7" t="s">
        <v>3637</v>
      </c>
    </row>
    <row r="94" spans="1:6" ht="40" customHeight="1" x14ac:dyDescent="0.15">
      <c r="A94" s="4" t="s">
        <v>712</v>
      </c>
      <c r="B94" s="5" t="s">
        <v>433</v>
      </c>
      <c r="C94" s="6" t="d">
        <v>1968-10-03</v>
      </c>
      <c r="D94" s="7">
        <v>270</v>
      </c>
      <c r="E94" s="8" t="s">
        <v>713</v>
      </c>
      <c r="F94" s="7" t="s">
        <v>3637</v>
      </c>
    </row>
    <row r="95" spans="1:6" ht="40" customHeight="1" x14ac:dyDescent="0.15">
      <c r="A95" s="4" t="s">
        <v>714</v>
      </c>
      <c r="B95" s="5" t="s">
        <v>765</v>
      </c>
      <c r="C95" s="6" t="d">
        <v>1968-09-12</v>
      </c>
      <c r="D95" s="7">
        <v>273</v>
      </c>
      <c r="E95" s="8" t="s">
        <v>715</v>
      </c>
      <c r="F95" s="7" t="s">
        <v>3637</v>
      </c>
    </row>
    <row r="96" spans="1:6" ht="40" customHeight="1" x14ac:dyDescent="0.15">
      <c r="A96" s="4" t="s">
        <v>690</v>
      </c>
      <c r="B96" s="5" t="s">
        <v>766</v>
      </c>
      <c r="C96" s="6" t="d">
        <v>1968-09-12</v>
      </c>
      <c r="D96" s="7">
        <v>246</v>
      </c>
      <c r="E96" s="8" t="s">
        <v>691</v>
      </c>
      <c r="F96" s="7" t="s">
        <v>3637</v>
      </c>
    </row>
    <row r="97" spans="1:6" ht="40" customHeight="1" x14ac:dyDescent="0.15">
      <c r="A97" s="4" t="s">
        <v>716</v>
      </c>
      <c r="B97" s="5" t="s">
        <v>767</v>
      </c>
      <c r="C97" s="6" t="d">
        <v>1968-10-03</v>
      </c>
      <c r="D97" s="7">
        <v>274</v>
      </c>
      <c r="E97" s="8" t="s">
        <v>717</v>
      </c>
      <c r="F97" s="7" t="s">
        <v>3637</v>
      </c>
    </row>
    <row r="98" spans="1:6" ht="40" customHeight="1" x14ac:dyDescent="0.15">
      <c r="A98" s="4" t="s">
        <v>718</v>
      </c>
      <c r="B98" s="5" t="s">
        <v>2742</v>
      </c>
      <c r="C98" s="6" t="d">
        <v>1968-10-03</v>
      </c>
      <c r="D98" s="7">
        <v>275</v>
      </c>
      <c r="E98" s="8" t="s">
        <v>719</v>
      </c>
      <c r="F98" s="7" t="s">
        <v>3637</v>
      </c>
    </row>
    <row r="99" spans="1:6" ht="40" customHeight="1" x14ac:dyDescent="0.15">
      <c r="A99" s="4" t="s">
        <v>720</v>
      </c>
      <c r="B99" s="5" t="s">
        <v>1505</v>
      </c>
      <c r="C99" s="6" t="d">
        <v>1968-10-03</v>
      </c>
      <c r="D99" s="7">
        <v>276</v>
      </c>
      <c r="E99" s="8" t="s">
        <v>1311</v>
      </c>
      <c r="F99" s="7" t="s">
        <v>3637</v>
      </c>
    </row>
    <row r="100" spans="1:6" ht="40" customHeight="1" x14ac:dyDescent="0.15">
      <c r="A100" s="4" t="s">
        <v>546</v>
      </c>
      <c r="B100" s="5" t="s">
        <v>1506</v>
      </c>
      <c r="C100" s="6" t="d">
        <v>1968-10-03</v>
      </c>
      <c r="D100" s="7">
        <v>281</v>
      </c>
      <c r="E100" s="8" t="s">
        <v>2273</v>
      </c>
      <c r="F100" s="7" t="s">
        <v>3637</v>
      </c>
    </row>
    <row r="101" spans="1:6" ht="40" customHeight="1" x14ac:dyDescent="0.15">
      <c r="A101" s="4" t="s">
        <v>1312</v>
      </c>
      <c r="B101" s="5" t="s">
        <v>1507</v>
      </c>
      <c r="C101" s="6" t="d">
        <v>1968-11-07</v>
      </c>
      <c r="D101" s="7">
        <v>277</v>
      </c>
      <c r="E101" s="8" t="s">
        <v>1313</v>
      </c>
      <c r="F101" s="7" t="s">
        <v>3637</v>
      </c>
    </row>
    <row r="102" spans="1:6" ht="40" customHeight="1" x14ac:dyDescent="0.15">
      <c r="A102" s="4" t="s">
        <v>1314</v>
      </c>
      <c r="B102" s="5" t="s">
        <v>816</v>
      </c>
      <c r="C102" s="6" t="d">
        <v>1968-11-07</v>
      </c>
      <c r="D102" s="7">
        <v>279</v>
      </c>
      <c r="E102" s="8" t="s">
        <v>1315</v>
      </c>
      <c r="F102" s="7" t="s">
        <v>3637</v>
      </c>
    </row>
    <row r="103" spans="1:6" ht="40" customHeight="1" x14ac:dyDescent="0.15">
      <c r="A103" s="4" t="s">
        <v>547</v>
      </c>
      <c r="B103" s="5" t="s">
        <v>1508</v>
      </c>
      <c r="C103" s="6" t="d">
        <v>1968-11-20</v>
      </c>
      <c r="D103" s="7">
        <v>283</v>
      </c>
      <c r="E103" s="8" t="s">
        <v>548</v>
      </c>
      <c r="F103" s="7" t="s">
        <v>3637</v>
      </c>
    </row>
    <row r="104" spans="1:6" ht="40" customHeight="1" x14ac:dyDescent="0.15">
      <c r="A104" s="4" t="s">
        <v>1727</v>
      </c>
      <c r="B104" s="5" t="s">
        <v>811</v>
      </c>
      <c r="C104" s="6" t="d">
        <v>1968-12-05</v>
      </c>
      <c r="D104" s="7">
        <v>289</v>
      </c>
      <c r="E104" s="8" t="s">
        <v>1728</v>
      </c>
      <c r="F104" s="7" t="s">
        <v>3637</v>
      </c>
    </row>
    <row r="105" spans="1:6" ht="40" customHeight="1" x14ac:dyDescent="0.15">
      <c r="A105" s="4" t="s">
        <v>1725</v>
      </c>
      <c r="B105" s="5" t="s">
        <v>1515</v>
      </c>
      <c r="C105" s="6" t="d">
        <v>1968-12-05</v>
      </c>
      <c r="D105" s="7">
        <v>288</v>
      </c>
      <c r="E105" s="8" t="s">
        <v>1726</v>
      </c>
      <c r="F105" s="7" t="s">
        <v>3637</v>
      </c>
    </row>
    <row r="106" spans="1:6" ht="40" customHeight="1" x14ac:dyDescent="0.15">
      <c r="A106" s="4" t="s">
        <v>1729</v>
      </c>
      <c r="B106" s="5" t="s">
        <v>812</v>
      </c>
      <c r="C106" s="6" t="d">
        <v>1968-12-05</v>
      </c>
      <c r="D106" s="7">
        <v>290</v>
      </c>
      <c r="E106" s="8" t="s">
        <v>1730</v>
      </c>
      <c r="F106" s="7" t="s">
        <v>3637</v>
      </c>
    </row>
    <row r="107" spans="1:6" ht="40" customHeight="1" x14ac:dyDescent="0.15">
      <c r="A107" s="4" t="s">
        <v>1166</v>
      </c>
      <c r="B107" s="5" t="s">
        <v>813</v>
      </c>
      <c r="C107" s="6" t="d">
        <v>1968-12-05</v>
      </c>
      <c r="D107" s="7">
        <v>294</v>
      </c>
      <c r="E107" s="8" t="s">
        <v>1167</v>
      </c>
      <c r="F107" s="7" t="s">
        <v>3637</v>
      </c>
    </row>
    <row r="108" spans="1:6" ht="40" customHeight="1" x14ac:dyDescent="0.15">
      <c r="A108" s="4" t="s">
        <v>1169</v>
      </c>
      <c r="B108" s="5" t="s">
        <v>3240</v>
      </c>
      <c r="C108" s="6" t="d">
        <v>1969-01-09</v>
      </c>
      <c r="D108" s="7">
        <v>297</v>
      </c>
      <c r="E108" s="8" t="s">
        <v>1170</v>
      </c>
      <c r="F108" s="7" t="s">
        <v>3637</v>
      </c>
    </row>
    <row r="109" spans="1:6" ht="40" customHeight="1" x14ac:dyDescent="0.15">
      <c r="A109" s="4" t="s">
        <v>1731</v>
      </c>
      <c r="B109" s="5" t="s">
        <v>1516</v>
      </c>
      <c r="C109" s="6" t="d">
        <v>1969-01-09</v>
      </c>
      <c r="D109" s="7">
        <v>291</v>
      </c>
      <c r="E109" s="8" t="s">
        <v>1165</v>
      </c>
      <c r="F109" s="7" t="s">
        <v>3637</v>
      </c>
    </row>
    <row r="110" spans="1:6" ht="60" customHeight="1" x14ac:dyDescent="0.15">
      <c r="A110" s="4" t="s">
        <v>1316</v>
      </c>
      <c r="B110" s="5" t="s">
        <v>2117</v>
      </c>
      <c r="C110" s="6" t="d">
        <v>1969-01-09</v>
      </c>
      <c r="D110" s="7">
        <v>280</v>
      </c>
      <c r="E110" s="8" t="s">
        <v>545</v>
      </c>
      <c r="F110" s="7" t="s">
        <v>3637</v>
      </c>
    </row>
    <row r="111" spans="1:6" ht="40" customHeight="1" x14ac:dyDescent="0.15">
      <c r="A111" s="4" t="s">
        <v>1168</v>
      </c>
      <c r="B111" s="5" t="s">
        <v>2118</v>
      </c>
      <c r="C111" s="6" t="d">
        <v>1969-02-06</v>
      </c>
      <c r="D111" s="7">
        <v>295</v>
      </c>
      <c r="E111" s="8" t="s">
        <v>2276</v>
      </c>
      <c r="F111" s="7" t="s">
        <v>3637</v>
      </c>
    </row>
    <row r="112" spans="1:6" ht="40" customHeight="1" x14ac:dyDescent="0.15">
      <c r="A112" s="4" t="s">
        <v>1171</v>
      </c>
      <c r="B112" s="5" t="s">
        <v>2119</v>
      </c>
      <c r="C112" s="6" t="d">
        <v>1969-02-06</v>
      </c>
      <c r="D112" s="7">
        <v>299</v>
      </c>
      <c r="E112" s="8" t="s">
        <v>1172</v>
      </c>
      <c r="F112" s="7" t="s">
        <v>3637</v>
      </c>
    </row>
    <row r="113" spans="1:6" ht="40" customHeight="1" x14ac:dyDescent="0.15">
      <c r="A113" s="4" t="s">
        <v>1176</v>
      </c>
      <c r="B113" s="5" t="s">
        <v>210</v>
      </c>
      <c r="C113" s="6" t="d">
        <v>1969-03-06</v>
      </c>
      <c r="D113" s="7">
        <v>302</v>
      </c>
      <c r="E113" s="8" t="s">
        <v>2276</v>
      </c>
      <c r="F113" s="7" t="s">
        <v>3637</v>
      </c>
    </row>
    <row r="114" spans="1:6" ht="40" customHeight="1" x14ac:dyDescent="0.15">
      <c r="A114" s="4" t="s">
        <v>1033</v>
      </c>
      <c r="B114" s="5" t="s">
        <v>1113</v>
      </c>
      <c r="C114" s="6" t="d">
        <v>1969-03-06</v>
      </c>
      <c r="D114" s="7">
        <v>308</v>
      </c>
      <c r="E114" s="8" t="s">
        <v>1034</v>
      </c>
      <c r="F114" s="7" t="s">
        <v>3637</v>
      </c>
    </row>
    <row r="115" spans="1:6" ht="40" customHeight="1" x14ac:dyDescent="0.15">
      <c r="A115" s="4" t="s">
        <v>1035</v>
      </c>
      <c r="B115" s="5" t="s">
        <v>790</v>
      </c>
      <c r="C115" s="6" t="d">
        <v>1969-03-06</v>
      </c>
      <c r="D115" s="7">
        <v>309</v>
      </c>
      <c r="E115" s="8" t="s">
        <v>1036</v>
      </c>
      <c r="F115" s="7" t="s">
        <v>3637</v>
      </c>
    </row>
    <row r="116" spans="1:6" ht="40" customHeight="1" x14ac:dyDescent="0.15">
      <c r="A116" s="4" t="s">
        <v>1037</v>
      </c>
      <c r="B116" s="5" t="s">
        <v>791</v>
      </c>
      <c r="C116" s="6" t="d">
        <v>1969-03-06</v>
      </c>
      <c r="D116" s="7">
        <v>310</v>
      </c>
      <c r="E116" s="8" t="s">
        <v>1038</v>
      </c>
      <c r="F116" s="7" t="s">
        <v>3637</v>
      </c>
    </row>
    <row r="117" spans="1:6" ht="40" customHeight="1" x14ac:dyDescent="0.15">
      <c r="A117" s="4" t="s">
        <v>1177</v>
      </c>
      <c r="B117" s="5" t="s">
        <v>792</v>
      </c>
      <c r="C117" s="6" t="d">
        <v>1969-03-06</v>
      </c>
      <c r="D117" s="7">
        <v>305</v>
      </c>
      <c r="E117" s="8" t="s">
        <v>1178</v>
      </c>
      <c r="F117" s="7" t="s">
        <v>3637</v>
      </c>
    </row>
    <row r="118" spans="1:6" ht="40" customHeight="1" x14ac:dyDescent="0.15">
      <c r="A118" s="4" t="s">
        <v>1174</v>
      </c>
      <c r="B118" s="5" t="s">
        <v>1011</v>
      </c>
      <c r="C118" s="6" t="d">
        <v>1969-03-06</v>
      </c>
      <c r="D118" s="7">
        <v>301</v>
      </c>
      <c r="E118" s="8" t="s">
        <v>1175</v>
      </c>
      <c r="F118" s="7" t="s">
        <v>3637</v>
      </c>
    </row>
    <row r="119" spans="1:6" ht="50.25" customHeight="1" x14ac:dyDescent="0.15">
      <c r="A119" s="4" t="s">
        <v>1173</v>
      </c>
      <c r="B119" s="5" t="s">
        <v>793</v>
      </c>
      <c r="C119" s="6" t="d">
        <v>1969-03-06</v>
      </c>
      <c r="D119" s="7">
        <v>300</v>
      </c>
      <c r="E119" s="8" t="s">
        <v>701</v>
      </c>
      <c r="F119" s="7" t="s">
        <v>3637</v>
      </c>
    </row>
    <row r="120" spans="1:6" ht="40" customHeight="1" x14ac:dyDescent="0.15">
      <c r="A120" s="4" t="s">
        <v>2961</v>
      </c>
      <c r="B120" s="5" t="s">
        <v>794</v>
      </c>
      <c r="C120" s="6" t="d">
        <v>1969-04-10</v>
      </c>
      <c r="D120" s="7">
        <v>299</v>
      </c>
      <c r="E120" s="8" t="s">
        <v>2962</v>
      </c>
      <c r="F120" s="7" t="s">
        <v>3637</v>
      </c>
    </row>
    <row r="121" spans="1:6" ht="40" customHeight="1" x14ac:dyDescent="0.15">
      <c r="A121" s="4" t="s">
        <v>2963</v>
      </c>
      <c r="B121" s="5" t="s">
        <v>791</v>
      </c>
      <c r="C121" s="6" t="d">
        <v>1969-04-10</v>
      </c>
      <c r="D121" s="7">
        <v>310</v>
      </c>
      <c r="E121" s="8" t="s">
        <v>1634</v>
      </c>
      <c r="F121" s="7" t="s">
        <v>3637</v>
      </c>
    </row>
    <row r="122" spans="1:6" ht="40" customHeight="1" x14ac:dyDescent="0.15">
      <c r="A122" s="4" t="s">
        <v>1043</v>
      </c>
      <c r="B122" s="5" t="s">
        <v>795</v>
      </c>
      <c r="C122" s="6" t="d">
        <v>1969-04-10</v>
      </c>
      <c r="D122" s="7">
        <v>317</v>
      </c>
      <c r="E122" s="8" t="s">
        <v>1044</v>
      </c>
      <c r="F122" s="7" t="s">
        <v>3637</v>
      </c>
    </row>
    <row r="123" spans="1:6" ht="40" customHeight="1" x14ac:dyDescent="0.15">
      <c r="A123" s="4" t="s">
        <v>1041</v>
      </c>
      <c r="B123" s="5" t="s">
        <v>1135</v>
      </c>
      <c r="C123" s="6" t="d">
        <v>1969-04-10</v>
      </c>
      <c r="D123" s="7">
        <v>313</v>
      </c>
      <c r="E123" s="8" t="s">
        <v>1042</v>
      </c>
      <c r="F123" s="7" t="s">
        <v>3637</v>
      </c>
    </row>
    <row r="124" spans="1:6" ht="40" customHeight="1" x14ac:dyDescent="0.15">
      <c r="A124" s="4" t="s">
        <v>1039</v>
      </c>
      <c r="B124" s="5" t="s">
        <v>1136</v>
      </c>
      <c r="C124" s="6" t="d">
        <v>1969-04-10</v>
      </c>
      <c r="D124" s="7">
        <v>312</v>
      </c>
      <c r="E124" s="8" t="s">
        <v>1040</v>
      </c>
      <c r="F124" s="7" t="s">
        <v>3637</v>
      </c>
    </row>
    <row r="125" spans="1:6" ht="40" customHeight="1" x14ac:dyDescent="0.15">
      <c r="A125" s="4" t="s">
        <v>1179</v>
      </c>
      <c r="B125" s="5" t="s">
        <v>1137</v>
      </c>
      <c r="C125" s="6" t="d">
        <v>1969-04-10</v>
      </c>
      <c r="D125" s="7">
        <v>306</v>
      </c>
      <c r="E125" s="8" t="s">
        <v>1030</v>
      </c>
      <c r="F125" s="7" t="s">
        <v>3637</v>
      </c>
    </row>
    <row r="126" spans="1:6" ht="40" customHeight="1" x14ac:dyDescent="0.15">
      <c r="A126" s="4" t="s">
        <v>12</v>
      </c>
      <c r="B126" s="5" t="s">
        <v>573</v>
      </c>
      <c r="C126" s="6" t="d">
        <v>1969-05-08</v>
      </c>
      <c r="D126" s="7">
        <v>318</v>
      </c>
      <c r="E126" s="8" t="s">
        <v>13</v>
      </c>
      <c r="F126" s="7" t="s">
        <v>3637</v>
      </c>
    </row>
    <row r="127" spans="1:6" ht="40" customHeight="1" x14ac:dyDescent="0.15">
      <c r="A127" s="4" t="s">
        <v>1031</v>
      </c>
      <c r="B127" s="5" t="s">
        <v>574</v>
      </c>
      <c r="C127" s="6" t="d">
        <v>1969-05-08</v>
      </c>
      <c r="D127" s="7">
        <v>307</v>
      </c>
      <c r="E127" s="8" t="s">
        <v>1032</v>
      </c>
      <c r="F127" s="7" t="s">
        <v>3637</v>
      </c>
    </row>
    <row r="128" spans="1:6" ht="40" customHeight="1" x14ac:dyDescent="0.15">
      <c r="A128" s="4" t="s">
        <v>16</v>
      </c>
      <c r="B128" s="5" t="s">
        <v>575</v>
      </c>
      <c r="C128" s="6" t="d">
        <v>1969-06-12</v>
      </c>
      <c r="D128" s="7">
        <v>320</v>
      </c>
      <c r="E128" s="8" t="s">
        <v>2105</v>
      </c>
      <c r="F128" s="7" t="s">
        <v>3637</v>
      </c>
    </row>
    <row r="129" spans="1:6" ht="40" customHeight="1" x14ac:dyDescent="0.15">
      <c r="A129" s="4" t="s">
        <v>856</v>
      </c>
      <c r="B129" s="5" t="s">
        <v>1883</v>
      </c>
      <c r="C129" s="6" t="d">
        <v>1969-06-12</v>
      </c>
      <c r="D129" s="7">
        <v>323</v>
      </c>
      <c r="E129" s="8" t="s">
        <v>857</v>
      </c>
      <c r="F129" s="7" t="s">
        <v>3637</v>
      </c>
    </row>
    <row r="130" spans="1:6" ht="40" customHeight="1" x14ac:dyDescent="0.15">
      <c r="A130" s="4" t="s">
        <v>678</v>
      </c>
      <c r="B130" s="5" t="s">
        <v>2745</v>
      </c>
      <c r="C130" s="6" t="d">
        <v>1969-06-12</v>
      </c>
      <c r="D130" s="7">
        <v>222</v>
      </c>
      <c r="E130" s="8" t="s">
        <v>679</v>
      </c>
      <c r="F130" s="7" t="s">
        <v>3637</v>
      </c>
    </row>
    <row r="131" spans="1:6" ht="40" customHeight="1" x14ac:dyDescent="0.15">
      <c r="A131" s="4" t="s">
        <v>865</v>
      </c>
      <c r="B131" s="5" t="s">
        <v>3029</v>
      </c>
      <c r="C131" s="6" t="d">
        <v>1969-07-10</v>
      </c>
      <c r="D131" s="7">
        <v>329</v>
      </c>
      <c r="E131" s="8" t="s">
        <v>866</v>
      </c>
      <c r="F131" s="7" t="s">
        <v>3637</v>
      </c>
    </row>
    <row r="132" spans="1:6" ht="40" customHeight="1" x14ac:dyDescent="0.15">
      <c r="A132" s="4" t="s">
        <v>863</v>
      </c>
      <c r="B132" s="5" t="s">
        <v>3030</v>
      </c>
      <c r="C132" s="6" t="d">
        <v>1969-07-10</v>
      </c>
      <c r="D132" s="7">
        <v>327</v>
      </c>
      <c r="E132" s="8" t="s">
        <v>864</v>
      </c>
      <c r="F132" s="7" t="s">
        <v>3637</v>
      </c>
    </row>
    <row r="133" spans="1:6" ht="40" customHeight="1" x14ac:dyDescent="0.15">
      <c r="A133" s="4" t="s">
        <v>862</v>
      </c>
      <c r="B133" s="5" t="s">
        <v>811</v>
      </c>
      <c r="C133" s="6" t="d">
        <v>1969-07-10</v>
      </c>
      <c r="D133" s="7">
        <v>326</v>
      </c>
      <c r="E133" s="8" t="s">
        <v>1728</v>
      </c>
      <c r="F133" s="7" t="s">
        <v>3637</v>
      </c>
    </row>
    <row r="134" spans="1:6" ht="40" customHeight="1" x14ac:dyDescent="0.15">
      <c r="A134" s="4" t="s">
        <v>2106</v>
      </c>
      <c r="B134" s="5" t="s">
        <v>3031</v>
      </c>
      <c r="C134" s="6" t="d">
        <v>1969-07-10</v>
      </c>
      <c r="D134" s="7">
        <v>322</v>
      </c>
      <c r="E134" s="8" t="s">
        <v>855</v>
      </c>
      <c r="F134" s="7" t="s">
        <v>3637</v>
      </c>
    </row>
    <row r="135" spans="1:6" ht="40" customHeight="1" x14ac:dyDescent="0.15">
      <c r="A135" s="4" t="s">
        <v>858</v>
      </c>
      <c r="B135" s="5" t="s">
        <v>3032</v>
      </c>
      <c r="C135" s="6" t="d">
        <v>1969-07-10</v>
      </c>
      <c r="D135" s="7">
        <v>324</v>
      </c>
      <c r="E135" s="8" t="s">
        <v>859</v>
      </c>
      <c r="F135" s="7" t="s">
        <v>3637</v>
      </c>
    </row>
    <row r="136" spans="1:6" ht="40" customHeight="1" x14ac:dyDescent="0.15">
      <c r="A136" s="4" t="s">
        <v>860</v>
      </c>
      <c r="B136" s="5" t="s">
        <v>341</v>
      </c>
      <c r="C136" s="6" t="d">
        <v>1969-07-10</v>
      </c>
      <c r="D136" s="7">
        <v>325</v>
      </c>
      <c r="E136" s="8" t="s">
        <v>861</v>
      </c>
      <c r="F136" s="7" t="s">
        <v>3637</v>
      </c>
    </row>
    <row r="137" spans="1:6" ht="40" customHeight="1" x14ac:dyDescent="0.15">
      <c r="A137" s="4" t="s">
        <v>867</v>
      </c>
      <c r="B137" s="5" t="s">
        <v>342</v>
      </c>
      <c r="C137" s="6" t="d">
        <v>1969-07-10</v>
      </c>
      <c r="D137" s="7">
        <v>330</v>
      </c>
      <c r="E137" s="8" t="s">
        <v>868</v>
      </c>
      <c r="F137" s="7" t="s">
        <v>3637</v>
      </c>
    </row>
    <row r="138" spans="1:6" ht="40" customHeight="1" x14ac:dyDescent="0.15">
      <c r="A138" s="4" t="s">
        <v>869</v>
      </c>
      <c r="B138" s="5" t="s">
        <v>1087</v>
      </c>
      <c r="C138" s="6" t="d">
        <v>1969-08-14</v>
      </c>
      <c r="D138" s="7">
        <v>331</v>
      </c>
      <c r="E138" s="8" t="s">
        <v>586</v>
      </c>
      <c r="F138" s="7" t="s">
        <v>3637</v>
      </c>
    </row>
    <row r="139" spans="1:6" ht="40" customHeight="1" x14ac:dyDescent="0.15">
      <c r="A139" s="4" t="s">
        <v>870</v>
      </c>
      <c r="B139" s="5" t="s">
        <v>1088</v>
      </c>
      <c r="C139" s="6" t="d">
        <v>1969-08-14</v>
      </c>
      <c r="D139" s="7">
        <v>332</v>
      </c>
      <c r="E139" s="8" t="s">
        <v>871</v>
      </c>
      <c r="F139" s="7" t="s">
        <v>3637</v>
      </c>
    </row>
    <row r="140" spans="1:6" ht="40" customHeight="1" x14ac:dyDescent="0.15">
      <c r="A140" s="4" t="s">
        <v>872</v>
      </c>
      <c r="B140" s="5" t="s">
        <v>1089</v>
      </c>
      <c r="C140" s="6" t="d">
        <v>1969-09-11</v>
      </c>
      <c r="D140" s="7">
        <v>334</v>
      </c>
      <c r="E140" s="8" t="s">
        <v>873</v>
      </c>
      <c r="F140" s="7" t="s">
        <v>3637</v>
      </c>
    </row>
    <row r="141" spans="1:6" ht="40" customHeight="1" x14ac:dyDescent="0.15">
      <c r="A141" s="4" t="s">
        <v>2047</v>
      </c>
      <c r="B141" s="5" t="s">
        <v>3221</v>
      </c>
      <c r="C141" s="6" t="d">
        <v>1969-10-09</v>
      </c>
      <c r="D141" s="7">
        <v>338</v>
      </c>
      <c r="E141" s="8" t="s">
        <v>864</v>
      </c>
      <c r="F141" s="7" t="s">
        <v>3637</v>
      </c>
    </row>
    <row r="142" spans="1:6" ht="40" customHeight="1" x14ac:dyDescent="0.15">
      <c r="A142" s="4" t="s">
        <v>876</v>
      </c>
      <c r="B142" s="5" t="s">
        <v>3222</v>
      </c>
      <c r="C142" s="6" t="d">
        <v>1969-10-09</v>
      </c>
      <c r="D142" s="7">
        <v>336</v>
      </c>
      <c r="E142" s="8" t="s">
        <v>877</v>
      </c>
      <c r="F142" s="7" t="s">
        <v>3637</v>
      </c>
    </row>
    <row r="143" spans="1:6" ht="40" customHeight="1" x14ac:dyDescent="0.15">
      <c r="A143" s="4" t="s">
        <v>2053</v>
      </c>
      <c r="B143" s="5" t="s">
        <v>2253</v>
      </c>
      <c r="C143" s="6" t="d">
        <v>1969-10-09</v>
      </c>
      <c r="D143" s="7">
        <v>343</v>
      </c>
      <c r="E143" s="8" t="s">
        <v>877</v>
      </c>
      <c r="F143" s="7" t="s">
        <v>3637</v>
      </c>
    </row>
    <row r="144" spans="1:6" ht="40" customHeight="1" x14ac:dyDescent="0.15">
      <c r="A144" s="4" t="s">
        <v>874</v>
      </c>
      <c r="B144" s="5" t="s">
        <v>2254</v>
      </c>
      <c r="C144" s="6" t="d">
        <v>1969-10-09</v>
      </c>
      <c r="D144" s="7">
        <v>335</v>
      </c>
      <c r="E144" s="8" t="s">
        <v>875</v>
      </c>
      <c r="F144" s="7" t="s">
        <v>3637</v>
      </c>
    </row>
    <row r="145" spans="1:6" ht="40" customHeight="1" x14ac:dyDescent="0.15">
      <c r="A145" s="4" t="s">
        <v>14</v>
      </c>
      <c r="B145" s="5" t="s">
        <v>2255</v>
      </c>
      <c r="C145" s="6" t="d">
        <v>1969-10-23</v>
      </c>
      <c r="D145" s="7">
        <v>319</v>
      </c>
      <c r="E145" s="8" t="s">
        <v>15</v>
      </c>
      <c r="F145" s="7" t="s">
        <v>3637</v>
      </c>
    </row>
    <row r="146" spans="1:6" ht="40" customHeight="1" x14ac:dyDescent="0.15">
      <c r="A146" s="4" t="s">
        <v>2056</v>
      </c>
      <c r="B146" s="5" t="s">
        <v>2256</v>
      </c>
      <c r="C146" s="6" t="d">
        <v>1969-11-13</v>
      </c>
      <c r="D146" s="7">
        <v>346</v>
      </c>
      <c r="E146" s="8" t="s">
        <v>1728</v>
      </c>
      <c r="F146" s="7" t="s">
        <v>3637</v>
      </c>
    </row>
    <row r="147" spans="1:6" ht="40" customHeight="1" x14ac:dyDescent="0.15">
      <c r="A147" s="4" t="s">
        <v>2050</v>
      </c>
      <c r="B147" s="5" t="s">
        <v>2257</v>
      </c>
      <c r="C147" s="6" t="d">
        <v>1969-11-13</v>
      </c>
      <c r="D147" s="7">
        <v>341</v>
      </c>
      <c r="E147" s="8" t="s">
        <v>2051</v>
      </c>
      <c r="F147" s="7" t="s">
        <v>3637</v>
      </c>
    </row>
    <row r="148" spans="1:6" ht="40" customHeight="1" x14ac:dyDescent="0.15">
      <c r="A148" s="4" t="s">
        <v>2052</v>
      </c>
      <c r="B148" s="5" t="s">
        <v>24</v>
      </c>
      <c r="C148" s="6" t="d">
        <v>1969-11-13</v>
      </c>
      <c r="D148" s="7">
        <v>342</v>
      </c>
      <c r="E148" s="8" t="s">
        <v>1728</v>
      </c>
      <c r="F148" s="7" t="s">
        <v>3637</v>
      </c>
    </row>
    <row r="149" spans="1:6" ht="40" customHeight="1" x14ac:dyDescent="0.15">
      <c r="A149" s="4" t="s">
        <v>2054</v>
      </c>
      <c r="B149" s="5" t="s">
        <v>25</v>
      </c>
      <c r="C149" s="6" t="d">
        <v>1969-11-13</v>
      </c>
      <c r="D149" s="7">
        <v>344</v>
      </c>
      <c r="E149" s="8" t="s">
        <v>2055</v>
      </c>
      <c r="F149" s="7" t="s">
        <v>3637</v>
      </c>
    </row>
    <row r="150" spans="1:6" ht="40" customHeight="1" x14ac:dyDescent="0.15">
      <c r="A150" s="4" t="s">
        <v>2048</v>
      </c>
      <c r="B150" s="5" t="s">
        <v>1690</v>
      </c>
      <c r="C150" s="6" t="d">
        <v>1969-11-13</v>
      </c>
      <c r="D150" s="7">
        <v>340</v>
      </c>
      <c r="E150" s="8" t="s">
        <v>2049</v>
      </c>
      <c r="F150" s="7" t="s">
        <v>3637</v>
      </c>
    </row>
    <row r="151" spans="1:6" ht="40" customHeight="1" x14ac:dyDescent="0.15">
      <c r="A151" s="4" t="s">
        <v>2057</v>
      </c>
      <c r="B151" s="5" t="s">
        <v>1691</v>
      </c>
      <c r="C151" s="6" t="d">
        <v>1969-11-13</v>
      </c>
      <c r="D151" s="7">
        <v>347</v>
      </c>
      <c r="E151" s="8" t="s">
        <v>151</v>
      </c>
      <c r="F151" s="7" t="s">
        <v>3637</v>
      </c>
    </row>
    <row r="152" spans="1:6" ht="40" customHeight="1" x14ac:dyDescent="0.15">
      <c r="A152" s="4" t="s">
        <v>154</v>
      </c>
      <c r="B152" s="5" t="s">
        <v>1698</v>
      </c>
      <c r="C152" s="6" t="d">
        <v>1970-02-19</v>
      </c>
      <c r="D152" s="7">
        <v>350</v>
      </c>
      <c r="E152" s="8" t="s">
        <v>2273</v>
      </c>
      <c r="F152" s="7" t="s">
        <v>3637</v>
      </c>
    </row>
    <row r="153" spans="1:6" ht="40" customHeight="1" x14ac:dyDescent="0.15">
      <c r="A153" s="4" t="s">
        <v>152</v>
      </c>
      <c r="B153" s="5" t="s">
        <v>443</v>
      </c>
      <c r="C153" s="6" t="d">
        <v>1970-02-19</v>
      </c>
      <c r="D153" s="7">
        <v>349</v>
      </c>
      <c r="E153" s="8" t="s">
        <v>153</v>
      </c>
      <c r="F153" s="7" t="s">
        <v>3637</v>
      </c>
    </row>
    <row r="154" spans="1:6" ht="40" customHeight="1" x14ac:dyDescent="0.15">
      <c r="A154" s="4" t="s">
        <v>155</v>
      </c>
      <c r="B154" s="5" t="s">
        <v>444</v>
      </c>
      <c r="C154" s="6" t="d">
        <v>1970-03-12</v>
      </c>
      <c r="D154" s="7">
        <v>351</v>
      </c>
      <c r="E154" s="8" t="s">
        <v>156</v>
      </c>
      <c r="F154" s="7" t="s">
        <v>3637</v>
      </c>
    </row>
    <row r="155" spans="1:6" ht="40" customHeight="1" x14ac:dyDescent="0.15">
      <c r="A155" s="4" t="s">
        <v>159</v>
      </c>
      <c r="B155" s="5" t="s">
        <v>445</v>
      </c>
      <c r="C155" s="6" t="d">
        <v>1970-04-09</v>
      </c>
      <c r="D155" s="7">
        <v>353</v>
      </c>
      <c r="E155" s="8" t="s">
        <v>160</v>
      </c>
      <c r="F155" s="7" t="s">
        <v>3637</v>
      </c>
    </row>
    <row r="156" spans="1:6" ht="40" customHeight="1" x14ac:dyDescent="0.15">
      <c r="A156" s="4" t="s">
        <v>161</v>
      </c>
      <c r="B156" s="5" t="s">
        <v>1699</v>
      </c>
      <c r="C156" s="6" t="d">
        <v>1970-04-09</v>
      </c>
      <c r="D156" s="7">
        <v>354</v>
      </c>
      <c r="E156" s="8" t="s">
        <v>162</v>
      </c>
      <c r="F156" s="7" t="s">
        <v>3637</v>
      </c>
    </row>
    <row r="157" spans="1:6" ht="40" customHeight="1" x14ac:dyDescent="0.15">
      <c r="A157" s="4" t="s">
        <v>163</v>
      </c>
      <c r="B157" s="5" t="s">
        <v>1700</v>
      </c>
      <c r="C157" s="6" t="d">
        <v>1970-04-09</v>
      </c>
      <c r="D157" s="7">
        <v>355</v>
      </c>
      <c r="E157" s="8" t="s">
        <v>164</v>
      </c>
      <c r="F157" s="7" t="s">
        <v>3637</v>
      </c>
    </row>
    <row r="158" spans="1:6" ht="40" customHeight="1" x14ac:dyDescent="0.15">
      <c r="A158" s="4" t="s">
        <v>174</v>
      </c>
      <c r="B158" s="5" t="s">
        <v>1701</v>
      </c>
      <c r="C158" s="6" t="d">
        <v>1970-04-09</v>
      </c>
      <c r="D158" s="7">
        <v>361</v>
      </c>
      <c r="E158" s="8" t="s">
        <v>175</v>
      </c>
      <c r="F158" s="7" t="s">
        <v>3637</v>
      </c>
    </row>
    <row r="159" spans="1:6" ht="40" customHeight="1" x14ac:dyDescent="0.15">
      <c r="A159" s="4" t="s">
        <v>165</v>
      </c>
      <c r="B159" s="5" t="s">
        <v>1668</v>
      </c>
      <c r="C159" s="6" t="d">
        <v>1970-04-09</v>
      </c>
      <c r="D159" s="7">
        <v>356</v>
      </c>
      <c r="E159" s="8" t="s">
        <v>166</v>
      </c>
      <c r="F159" s="7" t="s">
        <v>3637</v>
      </c>
    </row>
    <row r="160" spans="1:6" ht="40" customHeight="1" x14ac:dyDescent="0.15">
      <c r="A160" s="4" t="s">
        <v>167</v>
      </c>
      <c r="B160" s="5" t="s">
        <v>1669</v>
      </c>
      <c r="C160" s="6" t="d">
        <v>1970-05-14</v>
      </c>
      <c r="D160" s="7">
        <v>357</v>
      </c>
      <c r="E160" s="8" t="s">
        <v>168</v>
      </c>
      <c r="F160" s="7" t="s">
        <v>3637</v>
      </c>
    </row>
    <row r="161" spans="1:6" ht="40" customHeight="1" x14ac:dyDescent="0.15">
      <c r="A161" s="4" t="s">
        <v>2353</v>
      </c>
      <c r="B161" s="5" t="s">
        <v>465</v>
      </c>
      <c r="C161" s="6" t="d">
        <v>1970-05-14</v>
      </c>
      <c r="D161" s="7">
        <v>362</v>
      </c>
      <c r="E161" s="8" t="s">
        <v>2354</v>
      </c>
      <c r="F161" s="7" t="s">
        <v>3637</v>
      </c>
    </row>
    <row r="162" spans="1:6" ht="40" customHeight="1" x14ac:dyDescent="0.15">
      <c r="A162" s="4" t="s">
        <v>2355</v>
      </c>
      <c r="B162" s="5" t="s">
        <v>466</v>
      </c>
      <c r="C162" s="6" t="d">
        <v>1970-05-14</v>
      </c>
      <c r="D162" s="7">
        <v>363</v>
      </c>
      <c r="E162" s="8" t="s">
        <v>2356</v>
      </c>
      <c r="F162" s="7" t="s">
        <v>3637</v>
      </c>
    </row>
    <row r="163" spans="1:6" ht="40" customHeight="1" x14ac:dyDescent="0.15">
      <c r="A163" s="4" t="s">
        <v>2359</v>
      </c>
      <c r="B163" s="5" t="s">
        <v>467</v>
      </c>
      <c r="C163" s="6" t="d">
        <v>1970-05-14</v>
      </c>
      <c r="D163" s="7">
        <v>365</v>
      </c>
      <c r="E163" s="8" t="s">
        <v>166</v>
      </c>
      <c r="F163" s="7" t="s">
        <v>3637</v>
      </c>
    </row>
    <row r="164" spans="1:6" ht="40" customHeight="1" x14ac:dyDescent="0.15">
      <c r="A164" s="4" t="s">
        <v>2360</v>
      </c>
      <c r="B164" s="5" t="s">
        <v>1668</v>
      </c>
      <c r="C164" s="6" t="d">
        <v>1970-05-14</v>
      </c>
      <c r="D164" s="7">
        <v>367</v>
      </c>
      <c r="E164" s="8" t="s">
        <v>2361</v>
      </c>
      <c r="F164" s="7" t="s">
        <v>3637</v>
      </c>
    </row>
    <row r="165" spans="1:6" ht="40" customHeight="1" x14ac:dyDescent="0.15">
      <c r="A165" s="4" t="s">
        <v>172</v>
      </c>
      <c r="B165" s="5" t="s">
        <v>468</v>
      </c>
      <c r="C165" s="6" t="d">
        <v>1970-06-10</v>
      </c>
      <c r="D165" s="7">
        <v>360</v>
      </c>
      <c r="E165" s="8" t="s">
        <v>173</v>
      </c>
      <c r="F165" s="7" t="s">
        <v>3637</v>
      </c>
    </row>
    <row r="166" spans="1:6" ht="40" customHeight="1" x14ac:dyDescent="0.15">
      <c r="A166" s="4" t="s">
        <v>169</v>
      </c>
      <c r="B166" s="5" t="s">
        <v>3141</v>
      </c>
      <c r="C166" s="6" t="d">
        <v>1970-06-10</v>
      </c>
      <c r="D166" s="7">
        <v>358</v>
      </c>
      <c r="E166" s="8" t="s">
        <v>3015</v>
      </c>
      <c r="F166" s="7" t="s">
        <v>3637</v>
      </c>
    </row>
    <row r="167" spans="1:6" ht="40" customHeight="1" x14ac:dyDescent="0.15">
      <c r="A167" s="4" t="s">
        <v>169</v>
      </c>
      <c r="B167" s="5" t="s">
        <v>3141</v>
      </c>
      <c r="C167" s="6" t="d">
        <v>1972-02-09</v>
      </c>
      <c r="D167" s="7">
        <v>452</v>
      </c>
      <c r="E167" s="8" t="s">
        <v>1352</v>
      </c>
      <c r="F167" s="7" t="s">
        <v>3637</v>
      </c>
    </row>
    <row r="168" spans="1:6" ht="40" customHeight="1" x14ac:dyDescent="0.15">
      <c r="A168" s="4" t="s">
        <v>2357</v>
      </c>
      <c r="B168" s="5" t="s">
        <v>3142</v>
      </c>
      <c r="C168" s="6" t="d">
        <v>1970-06-10</v>
      </c>
      <c r="D168" s="7">
        <v>364</v>
      </c>
      <c r="E168" s="8" t="s">
        <v>2358</v>
      </c>
      <c r="F168" s="7" t="s">
        <v>3637</v>
      </c>
    </row>
    <row r="169" spans="1:6" ht="40" customHeight="1" x14ac:dyDescent="0.15">
      <c r="A169" s="4" t="s">
        <v>170</v>
      </c>
      <c r="B169" s="5" t="s">
        <v>3143</v>
      </c>
      <c r="C169" s="6" t="d">
        <v>1970-06-10</v>
      </c>
      <c r="D169" s="7">
        <v>359</v>
      </c>
      <c r="E169" s="8" t="s">
        <v>171</v>
      </c>
      <c r="F169" s="7" t="s">
        <v>3637</v>
      </c>
    </row>
    <row r="170" spans="1:6" ht="40" customHeight="1" x14ac:dyDescent="0.15">
      <c r="A170" s="4" t="s">
        <v>2364</v>
      </c>
      <c r="B170" s="5" t="s">
        <v>3144</v>
      </c>
      <c r="C170" s="6" t="d">
        <v>1970-06-10</v>
      </c>
      <c r="D170" s="7">
        <v>369</v>
      </c>
      <c r="E170" s="8" t="s">
        <v>2365</v>
      </c>
      <c r="F170" s="7" t="s">
        <v>3637</v>
      </c>
    </row>
    <row r="171" spans="1:6" ht="40" customHeight="1" x14ac:dyDescent="0.15">
      <c r="A171" s="4" t="s">
        <v>2362</v>
      </c>
      <c r="B171" s="5" t="s">
        <v>944</v>
      </c>
      <c r="C171" s="6" t="d">
        <v>1970-06-10</v>
      </c>
      <c r="D171" s="7">
        <v>368</v>
      </c>
      <c r="E171" s="8" t="s">
        <v>2363</v>
      </c>
      <c r="F171" s="7" t="s">
        <v>3637</v>
      </c>
    </row>
    <row r="172" spans="1:6" ht="50.25" customHeight="1" x14ac:dyDescent="0.15">
      <c r="A172" s="4" t="s">
        <v>1692</v>
      </c>
      <c r="B172" s="5" t="s">
        <v>2812</v>
      </c>
      <c r="C172" s="6" t="d">
        <v>1970-06-10</v>
      </c>
      <c r="D172" s="7">
        <v>335</v>
      </c>
      <c r="E172" s="8" t="s">
        <v>875</v>
      </c>
      <c r="F172" s="7" t="s">
        <v>3637</v>
      </c>
    </row>
    <row r="173" spans="1:6" ht="40" customHeight="1" x14ac:dyDescent="0.15">
      <c r="A173" s="4" t="s">
        <v>2366</v>
      </c>
      <c r="B173" s="5" t="s">
        <v>530</v>
      </c>
      <c r="C173" s="6" t="d">
        <v>1970-07-08</v>
      </c>
      <c r="D173" s="7">
        <v>371</v>
      </c>
      <c r="E173" s="8" t="s">
        <v>2367</v>
      </c>
      <c r="F173" s="7" t="s">
        <v>3637</v>
      </c>
    </row>
    <row r="174" spans="1:6" ht="40" customHeight="1" x14ac:dyDescent="0.15">
      <c r="A174" s="4" t="s">
        <v>2368</v>
      </c>
      <c r="B174" s="5" t="s">
        <v>531</v>
      </c>
      <c r="C174" s="6" t="d">
        <v>1970-07-08</v>
      </c>
      <c r="D174" s="7">
        <v>372</v>
      </c>
      <c r="E174" s="8" t="s">
        <v>2369</v>
      </c>
      <c r="F174" s="7" t="s">
        <v>3637</v>
      </c>
    </row>
    <row r="175" spans="1:6" ht="40" customHeight="1" x14ac:dyDescent="0.15">
      <c r="A175" s="4" t="s">
        <v>2370</v>
      </c>
      <c r="B175" s="5" t="s">
        <v>1683</v>
      </c>
      <c r="C175" s="6" t="d">
        <v>1970-07-08</v>
      </c>
      <c r="D175" s="7">
        <v>373</v>
      </c>
      <c r="E175" s="8" t="s">
        <v>2371</v>
      </c>
      <c r="F175" s="7" t="s">
        <v>3637</v>
      </c>
    </row>
    <row r="176" spans="1:6" ht="40" customHeight="1" x14ac:dyDescent="0.15">
      <c r="A176" s="4" t="s">
        <v>2374</v>
      </c>
      <c r="B176" s="5" t="s">
        <v>1684</v>
      </c>
      <c r="C176" s="6" t="d">
        <v>1970-07-08</v>
      </c>
      <c r="D176" s="7">
        <v>375</v>
      </c>
      <c r="E176" s="8" t="s">
        <v>2375</v>
      </c>
      <c r="F176" s="7" t="s">
        <v>3637</v>
      </c>
    </row>
    <row r="177" spans="1:6" ht="40" customHeight="1" x14ac:dyDescent="0.15">
      <c r="A177" s="4" t="s">
        <v>2376</v>
      </c>
      <c r="B177" s="5" t="s">
        <v>1685</v>
      </c>
      <c r="C177" s="6" t="d">
        <v>1970-07-08</v>
      </c>
      <c r="D177" s="7">
        <v>376</v>
      </c>
      <c r="E177" s="8" t="s">
        <v>1893</v>
      </c>
      <c r="F177" s="7" t="s">
        <v>3637</v>
      </c>
    </row>
    <row r="178" spans="1:6" ht="40" customHeight="1" x14ac:dyDescent="0.15">
      <c r="A178" s="4" t="s">
        <v>2372</v>
      </c>
      <c r="B178" s="5" t="s">
        <v>2811</v>
      </c>
      <c r="C178" s="6" t="d">
        <v>1970-07-08</v>
      </c>
      <c r="D178" s="7">
        <v>374</v>
      </c>
      <c r="E178" s="8" t="s">
        <v>2373</v>
      </c>
      <c r="F178" s="7" t="s">
        <v>3637</v>
      </c>
    </row>
    <row r="179" spans="1:6" ht="40" customHeight="1" x14ac:dyDescent="0.15">
      <c r="A179" s="4" t="s">
        <v>1894</v>
      </c>
      <c r="B179" s="5" t="s">
        <v>529</v>
      </c>
      <c r="C179" s="6" t="d">
        <v>1970-07-08</v>
      </c>
      <c r="D179" s="7">
        <v>377</v>
      </c>
      <c r="E179" s="8" t="s">
        <v>1895</v>
      </c>
      <c r="F179" s="7" t="s">
        <v>3637</v>
      </c>
    </row>
    <row r="180" spans="1:6" ht="51" customHeight="1" x14ac:dyDescent="0.15">
      <c r="A180" s="4" t="s">
        <v>1693</v>
      </c>
      <c r="B180" s="5" t="s">
        <v>2522</v>
      </c>
      <c r="C180" s="6" t="d">
        <v>1970-07-08</v>
      </c>
      <c r="D180" s="7">
        <v>358</v>
      </c>
      <c r="E180" s="8" t="s">
        <v>3015</v>
      </c>
      <c r="F180" s="7" t="s">
        <v>3637</v>
      </c>
    </row>
    <row r="181" spans="1:6" ht="51" customHeight="1" x14ac:dyDescent="0.15">
      <c r="A181" s="4" t="s">
        <v>1694</v>
      </c>
      <c r="B181" s="5" t="s">
        <v>2523</v>
      </c>
      <c r="C181" s="6" t="d">
        <v>1970-08-05</v>
      </c>
      <c r="D181" s="7">
        <v>354</v>
      </c>
      <c r="E181" s="8" t="s">
        <v>162</v>
      </c>
      <c r="F181" s="7" t="s">
        <v>3637</v>
      </c>
    </row>
    <row r="182" spans="1:6" ht="40" customHeight="1" x14ac:dyDescent="0.15">
      <c r="A182" s="4" t="s">
        <v>2305</v>
      </c>
      <c r="B182" s="5" t="s">
        <v>2524</v>
      </c>
      <c r="C182" s="6" t="d">
        <v>1970-08-05</v>
      </c>
      <c r="D182" s="7">
        <v>382</v>
      </c>
      <c r="E182" s="8" t="s">
        <v>2306</v>
      </c>
      <c r="F182" s="7" t="s">
        <v>3637</v>
      </c>
    </row>
    <row r="183" spans="1:6" ht="40" customHeight="1" x14ac:dyDescent="0.15">
      <c r="A183" s="4" t="s">
        <v>2418</v>
      </c>
      <c r="B183" s="5" t="s">
        <v>2525</v>
      </c>
      <c r="C183" s="6" t="d">
        <v>1970-08-05</v>
      </c>
      <c r="D183" s="7">
        <v>380</v>
      </c>
      <c r="E183" s="8" t="s">
        <v>890</v>
      </c>
      <c r="F183" s="7" t="s">
        <v>3637</v>
      </c>
    </row>
    <row r="184" spans="1:6" ht="40" customHeight="1" x14ac:dyDescent="0.15">
      <c r="A184" s="4" t="s">
        <v>891</v>
      </c>
      <c r="B184" s="5" t="s">
        <v>2339</v>
      </c>
      <c r="C184" s="6" t="d">
        <v>1970-09-09</v>
      </c>
      <c r="D184" s="7">
        <v>381</v>
      </c>
      <c r="E184" s="8" t="s">
        <v>2304</v>
      </c>
      <c r="F184" s="7" t="s">
        <v>3637</v>
      </c>
    </row>
    <row r="185" spans="1:6" ht="40" customHeight="1" x14ac:dyDescent="0.15">
      <c r="A185" s="4" t="s">
        <v>741</v>
      </c>
      <c r="B185" s="5" t="s">
        <v>2340</v>
      </c>
      <c r="C185" s="6" t="d">
        <v>1970-09-09</v>
      </c>
      <c r="D185" s="7">
        <v>385</v>
      </c>
      <c r="E185" s="8" t="s">
        <v>1311</v>
      </c>
      <c r="F185" s="7" t="s">
        <v>3637</v>
      </c>
    </row>
    <row r="186" spans="1:6" ht="40" customHeight="1" x14ac:dyDescent="0.15">
      <c r="A186" s="4" t="s">
        <v>2308</v>
      </c>
      <c r="B186" s="5" t="s">
        <v>2341</v>
      </c>
      <c r="C186" s="6" t="d">
        <v>1970-09-09</v>
      </c>
      <c r="D186" s="7">
        <v>384</v>
      </c>
      <c r="E186" s="8" t="s">
        <v>2756</v>
      </c>
      <c r="F186" s="7" t="s">
        <v>3637</v>
      </c>
    </row>
    <row r="187" spans="1:6" ht="40" customHeight="1" x14ac:dyDescent="0.15">
      <c r="A187" s="4" t="s">
        <v>157</v>
      </c>
      <c r="B187" s="5" t="s">
        <v>2342</v>
      </c>
      <c r="C187" s="6" t="d">
        <v>1970-09-09</v>
      </c>
      <c r="D187" s="7">
        <v>352</v>
      </c>
      <c r="E187" s="8" t="s">
        <v>158</v>
      </c>
      <c r="F187" s="7" t="s">
        <v>3637</v>
      </c>
    </row>
    <row r="188" spans="1:6" ht="40" customHeight="1" x14ac:dyDescent="0.15">
      <c r="A188" s="4" t="s">
        <v>3126</v>
      </c>
      <c r="B188" s="5" t="s">
        <v>500</v>
      </c>
      <c r="C188" s="6" t="d">
        <v>1970-09-09</v>
      </c>
      <c r="D188" s="7">
        <v>389</v>
      </c>
      <c r="E188" s="8" t="s">
        <v>745</v>
      </c>
      <c r="F188" s="7" t="s">
        <v>3637</v>
      </c>
    </row>
    <row r="189" spans="1:6" ht="40" customHeight="1" x14ac:dyDescent="0.15">
      <c r="A189" s="4" t="s">
        <v>3127</v>
      </c>
      <c r="B189" s="5" t="s">
        <v>501</v>
      </c>
      <c r="C189" s="6" t="d">
        <v>1970-09-09</v>
      </c>
      <c r="D189" s="7">
        <v>389</v>
      </c>
      <c r="E189" s="8" t="s">
        <v>745</v>
      </c>
      <c r="F189" s="7" t="s">
        <v>3637</v>
      </c>
    </row>
    <row r="190" spans="1:6" ht="40" customHeight="1" x14ac:dyDescent="0.15">
      <c r="A190" s="4" t="s">
        <v>1896</v>
      </c>
      <c r="B190" s="5" t="s">
        <v>2133</v>
      </c>
      <c r="C190" s="6" t="d">
        <v>1970-09-16</v>
      </c>
      <c r="D190" s="7">
        <v>378</v>
      </c>
      <c r="E190" s="8" t="s">
        <v>1897</v>
      </c>
      <c r="F190" s="7" t="s">
        <v>3637</v>
      </c>
    </row>
    <row r="191" spans="1:6" ht="40" customHeight="1" x14ac:dyDescent="0.15">
      <c r="A191" s="4" t="s">
        <v>1898</v>
      </c>
      <c r="B191" s="5" t="s">
        <v>2134</v>
      </c>
      <c r="C191" s="6" t="d">
        <v>1970-09-16</v>
      </c>
      <c r="D191" s="7">
        <v>379</v>
      </c>
      <c r="E191" s="8" t="s">
        <v>2417</v>
      </c>
      <c r="F191" s="7" t="s">
        <v>3637</v>
      </c>
    </row>
    <row r="192" spans="1:6" ht="40" customHeight="1" x14ac:dyDescent="0.15">
      <c r="A192" s="4" t="s">
        <v>742</v>
      </c>
      <c r="B192" s="5" t="s">
        <v>2135</v>
      </c>
      <c r="C192" s="6" t="d">
        <v>1970-09-16</v>
      </c>
      <c r="D192" s="7">
        <v>386</v>
      </c>
      <c r="E192" s="8" t="s">
        <v>2358</v>
      </c>
      <c r="F192" s="7" t="s">
        <v>3637</v>
      </c>
    </row>
    <row r="193" spans="1:6" ht="40" customHeight="1" x14ac:dyDescent="0.15">
      <c r="A193" s="4" t="s">
        <v>2307</v>
      </c>
      <c r="B193" s="5" t="s">
        <v>2136</v>
      </c>
      <c r="C193" s="6" t="d">
        <v>1970-10-14</v>
      </c>
      <c r="D193" s="7">
        <v>383</v>
      </c>
      <c r="E193" s="8" t="s">
        <v>866</v>
      </c>
      <c r="F193" s="7" t="s">
        <v>3637</v>
      </c>
    </row>
    <row r="194" spans="1:6" ht="51" customHeight="1" x14ac:dyDescent="0.15">
      <c r="A194" s="4" t="s">
        <v>1695</v>
      </c>
      <c r="B194" s="5" t="s">
        <v>786</v>
      </c>
      <c r="C194" s="6" t="d">
        <v>1970-10-14</v>
      </c>
      <c r="D194" s="7">
        <v>390</v>
      </c>
      <c r="E194" s="8" t="s">
        <v>1265</v>
      </c>
      <c r="F194" s="7" t="s">
        <v>3637</v>
      </c>
    </row>
    <row r="195" spans="1:6" ht="40" customHeight="1" x14ac:dyDescent="0.15">
      <c r="A195" s="4" t="s">
        <v>743</v>
      </c>
      <c r="B195" s="5" t="s">
        <v>787</v>
      </c>
      <c r="C195" s="6" t="d">
        <v>1970-10-14</v>
      </c>
      <c r="D195" s="7">
        <v>387</v>
      </c>
      <c r="E195" s="8" t="s">
        <v>744</v>
      </c>
      <c r="F195" s="7" t="s">
        <v>3637</v>
      </c>
    </row>
    <row r="196" spans="1:6" ht="40" customHeight="1" x14ac:dyDescent="0.15">
      <c r="A196" s="4" t="s">
        <v>1696</v>
      </c>
      <c r="B196" s="5" t="s">
        <v>1388</v>
      </c>
      <c r="C196" s="6" t="d">
        <v>1970-10-14</v>
      </c>
      <c r="D196" s="7" t="s">
        <v>3638</v>
      </c>
      <c r="E196" s="8"/>
      <c r="F196" s="7" t="s">
        <v>3637</v>
      </c>
    </row>
    <row r="197" spans="1:6" ht="40" customHeight="1" x14ac:dyDescent="0.15">
      <c r="A197" s="4" t="s">
        <v>3211</v>
      </c>
      <c r="B197" s="5" t="s">
        <v>1389</v>
      </c>
      <c r="C197" s="6" t="d">
        <v>1970-11-04</v>
      </c>
      <c r="D197" s="7">
        <v>391</v>
      </c>
      <c r="E197" s="8" t="s">
        <v>2059</v>
      </c>
      <c r="F197" s="7" t="s">
        <v>3637</v>
      </c>
    </row>
    <row r="198" spans="1:6" ht="40" customHeight="1" x14ac:dyDescent="0.15">
      <c r="A198" s="4" t="s">
        <v>2060</v>
      </c>
      <c r="B198" s="5" t="s">
        <v>1390</v>
      </c>
      <c r="C198" s="6" t="d">
        <v>1970-11-18</v>
      </c>
      <c r="D198" s="7">
        <v>393</v>
      </c>
      <c r="E198" s="8" t="s">
        <v>2061</v>
      </c>
      <c r="F198" s="7" t="s">
        <v>3637</v>
      </c>
    </row>
    <row r="199" spans="1:6" ht="40" customHeight="1" x14ac:dyDescent="0.15">
      <c r="A199" s="4" t="s">
        <v>2062</v>
      </c>
      <c r="B199" s="5" t="s">
        <v>1391</v>
      </c>
      <c r="C199" s="6" t="d">
        <v>1970-11-18</v>
      </c>
      <c r="D199" s="7">
        <v>395</v>
      </c>
      <c r="E199" s="8" t="s">
        <v>2063</v>
      </c>
      <c r="F199" s="7" t="s">
        <v>3637</v>
      </c>
    </row>
    <row r="200" spans="1:6" ht="40" customHeight="1" x14ac:dyDescent="0.15">
      <c r="A200" s="4" t="s">
        <v>2064</v>
      </c>
      <c r="B200" s="5" t="s">
        <v>1392</v>
      </c>
      <c r="C200" s="6" t="d">
        <v>1970-11-18</v>
      </c>
      <c r="D200" s="7">
        <v>396</v>
      </c>
      <c r="E200" s="8" t="s">
        <v>2065</v>
      </c>
      <c r="F200" s="7" t="s">
        <v>3637</v>
      </c>
    </row>
    <row r="201" spans="1:6" ht="40" customHeight="1" x14ac:dyDescent="0.15">
      <c r="A201" s="4" t="s">
        <v>2068</v>
      </c>
      <c r="B201" s="5" t="s">
        <v>1393</v>
      </c>
      <c r="C201" s="6" t="d">
        <v>1970-12-09</v>
      </c>
      <c r="D201" s="7">
        <v>398</v>
      </c>
      <c r="E201" s="8" t="s">
        <v>1311</v>
      </c>
      <c r="F201" s="7" t="s">
        <v>3637</v>
      </c>
    </row>
    <row r="202" spans="1:6" ht="40" customHeight="1" x14ac:dyDescent="0.15">
      <c r="A202" s="4" t="s">
        <v>2069</v>
      </c>
      <c r="B202" s="5" t="s">
        <v>3246</v>
      </c>
      <c r="C202" s="6" t="d">
        <v>1970-12-09</v>
      </c>
      <c r="D202" s="7">
        <v>399</v>
      </c>
      <c r="E202" s="8" t="s">
        <v>2070</v>
      </c>
      <c r="F202" s="7" t="s">
        <v>3637</v>
      </c>
    </row>
    <row r="203" spans="1:6" ht="51" customHeight="1" x14ac:dyDescent="0.15">
      <c r="A203" s="4" t="s">
        <v>2066</v>
      </c>
      <c r="B203" s="5" t="s">
        <v>3016</v>
      </c>
      <c r="C203" s="6" t="d">
        <v>1970-12-09</v>
      </c>
      <c r="D203" s="7">
        <v>397</v>
      </c>
      <c r="E203" s="8" t="s">
        <v>2067</v>
      </c>
      <c r="F203" s="7" t="s">
        <v>3637</v>
      </c>
    </row>
    <row r="204" spans="1:6" ht="51" customHeight="1" x14ac:dyDescent="0.15">
      <c r="A204" s="4" t="s">
        <v>1697</v>
      </c>
      <c r="B204" s="5" t="s">
        <v>1643</v>
      </c>
      <c r="C204" s="6" t="d">
        <v>1970-12-09</v>
      </c>
      <c r="D204" s="7" t="s">
        <v>3638</v>
      </c>
      <c r="E204" s="8" t="s">
        <v>2708</v>
      </c>
      <c r="F204" s="7" t="s">
        <v>3637</v>
      </c>
    </row>
    <row r="205" spans="1:6" ht="40" customHeight="1" x14ac:dyDescent="0.15">
      <c r="A205" s="4" t="s">
        <v>1279</v>
      </c>
      <c r="B205" s="5" t="s">
        <v>633</v>
      </c>
      <c r="C205" s="6" t="d">
        <v>1971-01-13</v>
      </c>
      <c r="D205" s="7">
        <v>402</v>
      </c>
      <c r="E205" s="8" t="s">
        <v>1280</v>
      </c>
      <c r="F205" s="7" t="s">
        <v>3637</v>
      </c>
    </row>
    <row r="206" spans="1:6" ht="40" customHeight="1" x14ac:dyDescent="0.15">
      <c r="A206" s="4" t="s">
        <v>2072</v>
      </c>
      <c r="B206" s="5" t="s">
        <v>1899</v>
      </c>
      <c r="C206" s="6" t="d">
        <v>1971-01-13</v>
      </c>
      <c r="D206" s="7">
        <v>401</v>
      </c>
      <c r="E206" s="8" t="s">
        <v>1278</v>
      </c>
      <c r="F206" s="7" t="s">
        <v>3637</v>
      </c>
    </row>
    <row r="207" spans="1:6" ht="40" customHeight="1" x14ac:dyDescent="0.15">
      <c r="A207" s="4" t="s">
        <v>2071</v>
      </c>
      <c r="B207" s="5" t="s">
        <v>1900</v>
      </c>
      <c r="C207" s="6" t="d">
        <v>1971-01-13</v>
      </c>
      <c r="D207" s="7">
        <v>400</v>
      </c>
      <c r="E207" s="8" t="s">
        <v>2273</v>
      </c>
      <c r="F207" s="7" t="s">
        <v>3637</v>
      </c>
    </row>
    <row r="208" spans="1:6" ht="60" customHeight="1" x14ac:dyDescent="0.15">
      <c r="A208" s="4" t="s">
        <v>1901</v>
      </c>
      <c r="B208" s="5" t="s">
        <v>1902</v>
      </c>
      <c r="C208" s="6" t="d">
        <v>1971-01-13</v>
      </c>
      <c r="D208" s="7">
        <v>390</v>
      </c>
      <c r="E208" s="8" t="s">
        <v>1265</v>
      </c>
      <c r="F208" s="7" t="s">
        <v>3637</v>
      </c>
    </row>
    <row r="209" spans="1:6" ht="40" customHeight="1" x14ac:dyDescent="0.15">
      <c r="A209" s="4" t="s">
        <v>1281</v>
      </c>
      <c r="B209" s="5" t="s">
        <v>1903</v>
      </c>
      <c r="C209" s="6" t="d">
        <v>1971-02-10</v>
      </c>
      <c r="D209" s="7">
        <v>403</v>
      </c>
      <c r="E209" s="8" t="s">
        <v>1036</v>
      </c>
      <c r="F209" s="7" t="s">
        <v>3637</v>
      </c>
    </row>
    <row r="210" spans="1:6" ht="40" customHeight="1" x14ac:dyDescent="0.15">
      <c r="A210" s="4" t="s">
        <v>1282</v>
      </c>
      <c r="B210" s="5" t="s">
        <v>1904</v>
      </c>
      <c r="C210" s="6" t="d">
        <v>1971-02-10</v>
      </c>
      <c r="D210" s="7">
        <v>404</v>
      </c>
      <c r="E210" s="8" t="s">
        <v>2276</v>
      </c>
      <c r="F210" s="7" t="s">
        <v>3637</v>
      </c>
    </row>
    <row r="211" spans="1:6" ht="40" customHeight="1" x14ac:dyDescent="0.15">
      <c r="A211" s="4" t="s">
        <v>1283</v>
      </c>
      <c r="B211" s="5" t="s">
        <v>1905</v>
      </c>
      <c r="C211" s="6" t="d">
        <v>1971-03-10</v>
      </c>
      <c r="D211" s="7">
        <v>405</v>
      </c>
      <c r="E211" s="8" t="s">
        <v>1284</v>
      </c>
      <c r="F211" s="7" t="s">
        <v>3637</v>
      </c>
    </row>
    <row r="212" spans="1:6" ht="40" customHeight="1" x14ac:dyDescent="0.15">
      <c r="A212" s="4" t="s">
        <v>1285</v>
      </c>
      <c r="B212" s="5" t="s">
        <v>1906</v>
      </c>
      <c r="C212" s="6" t="d">
        <v>1971-03-10</v>
      </c>
      <c r="D212" s="7">
        <v>406</v>
      </c>
      <c r="E212" s="8" t="s">
        <v>1286</v>
      </c>
      <c r="F212" s="7" t="s">
        <v>3637</v>
      </c>
    </row>
    <row r="213" spans="1:6" ht="40" customHeight="1" x14ac:dyDescent="0.15">
      <c r="A213" s="4" t="s">
        <v>1287</v>
      </c>
      <c r="B213" s="5" t="s">
        <v>2749</v>
      </c>
      <c r="C213" s="6" t="d">
        <v>1971-03-10</v>
      </c>
      <c r="D213" s="7">
        <v>407</v>
      </c>
      <c r="E213" s="8" t="s">
        <v>695</v>
      </c>
      <c r="F213" s="7" t="s">
        <v>3637</v>
      </c>
    </row>
    <row r="214" spans="1:6" ht="40" customHeight="1" x14ac:dyDescent="0.15">
      <c r="A214" s="4" t="s">
        <v>1288</v>
      </c>
      <c r="B214" s="5" t="s">
        <v>2750</v>
      </c>
      <c r="C214" s="6" t="d">
        <v>1971-03-10</v>
      </c>
      <c r="D214" s="7">
        <v>408</v>
      </c>
      <c r="E214" s="8" t="s">
        <v>1289</v>
      </c>
      <c r="F214" s="7" t="s">
        <v>3637</v>
      </c>
    </row>
    <row r="215" spans="1:6" ht="40" customHeight="1" x14ac:dyDescent="0.15">
      <c r="A215" s="4" t="s">
        <v>1290</v>
      </c>
      <c r="B215" s="5" t="s">
        <v>2751</v>
      </c>
      <c r="C215" s="6" t="d">
        <v>1971-03-10</v>
      </c>
      <c r="D215" s="7">
        <v>409</v>
      </c>
      <c r="E215" s="8" t="s">
        <v>1291</v>
      </c>
      <c r="F215" s="7" t="s">
        <v>3637</v>
      </c>
    </row>
    <row r="216" spans="1:6" ht="40" customHeight="1" x14ac:dyDescent="0.15">
      <c r="A216" s="4" t="s">
        <v>510</v>
      </c>
      <c r="B216" s="5" t="s">
        <v>2752</v>
      </c>
      <c r="C216" s="6" t="d">
        <v>1971-04-14</v>
      </c>
      <c r="D216" s="7">
        <v>412</v>
      </c>
      <c r="E216" s="8" t="s">
        <v>511</v>
      </c>
      <c r="F216" s="7" t="s">
        <v>3637</v>
      </c>
    </row>
    <row r="217" spans="1:6" ht="40" customHeight="1" x14ac:dyDescent="0.15">
      <c r="A217" s="4" t="s">
        <v>1292</v>
      </c>
      <c r="B217" s="5" t="s">
        <v>132</v>
      </c>
      <c r="C217" s="6" t="d">
        <v>1971-04-14</v>
      </c>
      <c r="D217" s="7">
        <v>411</v>
      </c>
      <c r="E217" s="8" t="s">
        <v>1293</v>
      </c>
      <c r="F217" s="7" t="s">
        <v>3637</v>
      </c>
    </row>
    <row r="218" spans="1:6" ht="40" customHeight="1" x14ac:dyDescent="0.15">
      <c r="A218" s="4" t="s">
        <v>512</v>
      </c>
      <c r="B218" s="5" t="s">
        <v>2518</v>
      </c>
      <c r="C218" s="6" t="d">
        <v>1971-04-14</v>
      </c>
      <c r="D218" s="7">
        <v>414</v>
      </c>
      <c r="E218" s="8" t="s">
        <v>513</v>
      </c>
      <c r="F218" s="7" t="s">
        <v>3637</v>
      </c>
    </row>
    <row r="219" spans="1:6" ht="50.25" customHeight="1" x14ac:dyDescent="0.15">
      <c r="A219" s="4" t="s">
        <v>2519</v>
      </c>
      <c r="B219" s="5" t="s">
        <v>2527</v>
      </c>
      <c r="C219" s="6" t="d">
        <v>1971-04-14</v>
      </c>
      <c r="D219" s="7">
        <v>363</v>
      </c>
      <c r="E219" s="8" t="s">
        <v>273</v>
      </c>
      <c r="F219" s="7" t="s">
        <v>3637</v>
      </c>
    </row>
    <row r="220" spans="1:6" ht="40" customHeight="1" x14ac:dyDescent="0.15">
      <c r="A220" s="4" t="s">
        <v>2520</v>
      </c>
      <c r="B220" s="5" t="s">
        <v>2302</v>
      </c>
      <c r="C220" s="6" t="d">
        <v>1971-04-14</v>
      </c>
      <c r="D220" s="7">
        <v>407</v>
      </c>
      <c r="E220" s="8" t="s">
        <v>1266</v>
      </c>
      <c r="F220" s="7" t="s">
        <v>3637</v>
      </c>
    </row>
    <row r="221" spans="1:6" ht="60" customHeight="1" x14ac:dyDescent="0.15">
      <c r="A221" s="4" t="s">
        <v>746</v>
      </c>
      <c r="B221" s="5" t="s">
        <v>3150</v>
      </c>
      <c r="C221" s="6" t="d">
        <v>1971-05-12</v>
      </c>
      <c r="D221" s="7">
        <v>390</v>
      </c>
      <c r="E221" s="8" t="s">
        <v>3210</v>
      </c>
      <c r="F221" s="7" t="s">
        <v>3637</v>
      </c>
    </row>
    <row r="222" spans="1:6" ht="40" customHeight="1" x14ac:dyDescent="0.15">
      <c r="A222" s="4" t="s">
        <v>514</v>
      </c>
      <c r="B222" s="5" t="s">
        <v>3151</v>
      </c>
      <c r="C222" s="6" t="d">
        <v>1971-05-12</v>
      </c>
      <c r="D222" s="7">
        <v>415</v>
      </c>
      <c r="E222" s="8" t="s">
        <v>515</v>
      </c>
      <c r="F222" s="7" t="s">
        <v>3637</v>
      </c>
    </row>
    <row r="223" spans="1:6" ht="40" customHeight="1" x14ac:dyDescent="0.15">
      <c r="A223" s="4" t="s">
        <v>518</v>
      </c>
      <c r="B223" s="5" t="s">
        <v>3152</v>
      </c>
      <c r="C223" s="6" t="d">
        <v>1971-06-09</v>
      </c>
      <c r="D223" s="7">
        <v>419</v>
      </c>
      <c r="E223" s="8" t="s">
        <v>519</v>
      </c>
      <c r="F223" s="7" t="s">
        <v>3637</v>
      </c>
    </row>
    <row r="224" spans="1:6" ht="40" customHeight="1" x14ac:dyDescent="0.15">
      <c r="A224" s="4" t="s">
        <v>520</v>
      </c>
      <c r="B224" s="5" t="s">
        <v>736</v>
      </c>
      <c r="C224" s="6" t="d">
        <v>1971-06-09</v>
      </c>
      <c r="D224" s="7">
        <v>420</v>
      </c>
      <c r="E224" s="8" t="s">
        <v>521</v>
      </c>
      <c r="F224" s="7" t="s">
        <v>3637</v>
      </c>
    </row>
    <row r="225" spans="1:6" ht="60" customHeight="1" x14ac:dyDescent="0.15">
      <c r="A225" s="4" t="s">
        <v>737</v>
      </c>
      <c r="B225" s="5" t="s">
        <v>3150</v>
      </c>
      <c r="C225" s="6" t="d">
        <v>1971-06-09</v>
      </c>
      <c r="D225" s="7">
        <v>390</v>
      </c>
      <c r="E225" s="8" t="s">
        <v>1265</v>
      </c>
      <c r="F225" s="7" t="s">
        <v>3637</v>
      </c>
    </row>
    <row r="226" spans="1:6" ht="40" customHeight="1" x14ac:dyDescent="0.15">
      <c r="A226" s="4" t="s">
        <v>738</v>
      </c>
      <c r="B226" s="5" t="s">
        <v>739</v>
      </c>
      <c r="C226" s="6" t="d">
        <v>1971-07-14</v>
      </c>
      <c r="D226" s="7">
        <v>415</v>
      </c>
      <c r="E226" s="8" t="s">
        <v>515</v>
      </c>
      <c r="F226" s="7" t="s">
        <v>3637</v>
      </c>
    </row>
    <row r="227" spans="1:6" ht="40" customHeight="1" x14ac:dyDescent="0.15">
      <c r="A227" s="4" t="s">
        <v>522</v>
      </c>
      <c r="B227" s="5" t="s">
        <v>116</v>
      </c>
      <c r="C227" s="6" t="d">
        <v>1971-07-14</v>
      </c>
      <c r="D227" s="7">
        <v>421</v>
      </c>
      <c r="E227" s="8" t="s">
        <v>2006</v>
      </c>
      <c r="F227" s="7" t="s">
        <v>3637</v>
      </c>
    </row>
    <row r="228" spans="1:6" ht="40" customHeight="1" x14ac:dyDescent="0.15">
      <c r="A228" s="4" t="s">
        <v>2009</v>
      </c>
      <c r="B228" s="5" t="s">
        <v>59</v>
      </c>
      <c r="C228" s="6" t="d">
        <v>1971-07-14</v>
      </c>
      <c r="D228" s="7">
        <v>425</v>
      </c>
      <c r="E228" s="8" t="s">
        <v>2273</v>
      </c>
      <c r="F228" s="7" t="s">
        <v>3637</v>
      </c>
    </row>
    <row r="229" spans="1:6" ht="40" customHeight="1" x14ac:dyDescent="0.15">
      <c r="A229" s="4" t="s">
        <v>60</v>
      </c>
      <c r="B229" s="5" t="s">
        <v>61</v>
      </c>
      <c r="C229" s="6" t="d">
        <v>1971-08-11</v>
      </c>
      <c r="D229" s="7">
        <v>407</v>
      </c>
      <c r="E229" s="8" t="s">
        <v>1266</v>
      </c>
      <c r="F229" s="7" t="s">
        <v>3637</v>
      </c>
    </row>
    <row r="230" spans="1:6" ht="40" customHeight="1" x14ac:dyDescent="0.15">
      <c r="A230" s="4" t="s">
        <v>2012</v>
      </c>
      <c r="B230" s="5" t="s">
        <v>1163</v>
      </c>
      <c r="C230" s="6" t="d">
        <v>1971-08-11</v>
      </c>
      <c r="D230" s="7">
        <v>427</v>
      </c>
      <c r="E230" s="8" t="s">
        <v>513</v>
      </c>
      <c r="F230" s="7" t="s">
        <v>3637</v>
      </c>
    </row>
    <row r="231" spans="1:6" ht="40" customHeight="1" x14ac:dyDescent="0.15">
      <c r="A231" s="4" t="s">
        <v>2013</v>
      </c>
      <c r="B231" s="5" t="s">
        <v>1164</v>
      </c>
      <c r="C231" s="6" t="d">
        <v>1971-08-11</v>
      </c>
      <c r="D231" s="7">
        <v>428</v>
      </c>
      <c r="E231" s="8" t="s">
        <v>2276</v>
      </c>
      <c r="F231" s="7" t="s">
        <v>3637</v>
      </c>
    </row>
    <row r="232" spans="1:6" ht="40" customHeight="1" x14ac:dyDescent="0.15">
      <c r="A232" s="4" t="s">
        <v>2014</v>
      </c>
      <c r="B232" s="5" t="s">
        <v>0</v>
      </c>
      <c r="C232" s="6" t="d">
        <v>1971-08-11</v>
      </c>
      <c r="D232" s="7">
        <v>429</v>
      </c>
      <c r="E232" s="8" t="s">
        <v>864</v>
      </c>
      <c r="F232" s="7" t="s">
        <v>3637</v>
      </c>
    </row>
    <row r="233" spans="1:6" ht="50.25" customHeight="1" x14ac:dyDescent="0.15">
      <c r="A233" s="4" t="s">
        <v>1</v>
      </c>
      <c r="B233" s="5" t="s">
        <v>749</v>
      </c>
      <c r="C233" s="6" t="d">
        <v>1971-08-11</v>
      </c>
      <c r="D233" s="7">
        <v>363</v>
      </c>
      <c r="E233" s="8" t="s">
        <v>273</v>
      </c>
      <c r="F233" s="7" t="s">
        <v>3637</v>
      </c>
    </row>
    <row r="234" spans="1:6" ht="40" customHeight="1" x14ac:dyDescent="0.15">
      <c r="A234" s="4" t="s">
        <v>2010</v>
      </c>
      <c r="B234" s="5" t="s">
        <v>3178</v>
      </c>
      <c r="C234" s="6" t="d">
        <v>1971-08-11</v>
      </c>
      <c r="D234" s="7">
        <v>426</v>
      </c>
      <c r="E234" s="8" t="s">
        <v>2011</v>
      </c>
      <c r="F234" s="7" t="s">
        <v>3637</v>
      </c>
    </row>
    <row r="235" spans="1:6" ht="40" customHeight="1" x14ac:dyDescent="0.15">
      <c r="A235" s="4" t="s">
        <v>516</v>
      </c>
      <c r="B235" s="5" t="s">
        <v>2983</v>
      </c>
      <c r="C235" s="6" t="d">
        <v>1971-08-11</v>
      </c>
      <c r="D235" s="7">
        <v>416</v>
      </c>
      <c r="E235" s="8" t="s">
        <v>517</v>
      </c>
      <c r="F235" s="7" t="s">
        <v>3637</v>
      </c>
    </row>
    <row r="236" spans="1:6" ht="40" customHeight="1" x14ac:dyDescent="0.15">
      <c r="A236" s="4" t="s">
        <v>2007</v>
      </c>
      <c r="B236" s="5" t="s">
        <v>335</v>
      </c>
      <c r="C236" s="6" t="d">
        <v>1971-09-08</v>
      </c>
      <c r="D236" s="7">
        <v>424</v>
      </c>
      <c r="E236" s="8" t="s">
        <v>2008</v>
      </c>
      <c r="F236" s="7" t="s">
        <v>3637</v>
      </c>
    </row>
    <row r="237" spans="1:6" ht="40" customHeight="1" x14ac:dyDescent="0.15">
      <c r="A237" s="4" t="s">
        <v>2019</v>
      </c>
      <c r="B237" s="5" t="s">
        <v>336</v>
      </c>
      <c r="C237" s="6" t="d">
        <v>1971-09-08</v>
      </c>
      <c r="D237" s="7">
        <v>432</v>
      </c>
      <c r="E237" s="8" t="s">
        <v>2020</v>
      </c>
      <c r="F237" s="7" t="s">
        <v>3637</v>
      </c>
    </row>
    <row r="238" spans="1:6" ht="40" customHeight="1" x14ac:dyDescent="0.15">
      <c r="A238" s="4" t="s">
        <v>2015</v>
      </c>
      <c r="B238" s="5" t="s">
        <v>337</v>
      </c>
      <c r="C238" s="6" t="d">
        <v>1971-09-08</v>
      </c>
      <c r="D238" s="7">
        <v>430</v>
      </c>
      <c r="E238" s="8" t="s">
        <v>2016</v>
      </c>
      <c r="F238" s="7" t="s">
        <v>3637</v>
      </c>
    </row>
    <row r="239" spans="1:6" ht="40" customHeight="1" x14ac:dyDescent="0.15">
      <c r="A239" s="4" t="s">
        <v>2017</v>
      </c>
      <c r="B239" s="5" t="s">
        <v>338</v>
      </c>
      <c r="C239" s="6" t="d">
        <v>1971-09-08</v>
      </c>
      <c r="D239" s="7">
        <v>431</v>
      </c>
      <c r="E239" s="8" t="s">
        <v>2018</v>
      </c>
      <c r="F239" s="7" t="s">
        <v>3637</v>
      </c>
    </row>
    <row r="240" spans="1:6" ht="40" customHeight="1" x14ac:dyDescent="0.15">
      <c r="A240" s="4" t="s">
        <v>2021</v>
      </c>
      <c r="B240" s="5" t="s">
        <v>2128</v>
      </c>
      <c r="C240" s="6" t="d">
        <v>1971-09-08</v>
      </c>
      <c r="D240" s="7">
        <v>433</v>
      </c>
      <c r="E240" s="8" t="s">
        <v>2022</v>
      </c>
      <c r="F240" s="7" t="s">
        <v>3637</v>
      </c>
    </row>
    <row r="241" spans="1:6" ht="51" customHeight="1" x14ac:dyDescent="0.15">
      <c r="A241" s="4" t="s">
        <v>2129</v>
      </c>
      <c r="B241" s="5" t="s">
        <v>1017</v>
      </c>
      <c r="C241" s="6" t="d">
        <v>1971-09-08</v>
      </c>
      <c r="D241" s="7">
        <v>378</v>
      </c>
      <c r="E241" s="8" t="s">
        <v>2187</v>
      </c>
      <c r="F241" s="7" t="s">
        <v>3637</v>
      </c>
    </row>
    <row r="242" spans="1:6" ht="51" customHeight="1" x14ac:dyDescent="0.15">
      <c r="A242" s="4" t="s">
        <v>1018</v>
      </c>
      <c r="B242" s="5" t="s">
        <v>1840</v>
      </c>
      <c r="C242" s="6" t="d">
        <v>1971-09-08</v>
      </c>
      <c r="D242" s="7">
        <v>379</v>
      </c>
      <c r="E242" s="8" t="s">
        <v>2188</v>
      </c>
      <c r="F242" s="7" t="s">
        <v>3637</v>
      </c>
    </row>
    <row r="243" spans="1:6" ht="40" customHeight="1" x14ac:dyDescent="0.15">
      <c r="A243" s="4" t="s">
        <v>2023</v>
      </c>
      <c r="B243" s="5" t="s">
        <v>1841</v>
      </c>
      <c r="C243" s="6" t="d">
        <v>1971-10-13</v>
      </c>
      <c r="D243" s="7">
        <v>434</v>
      </c>
      <c r="E243" s="8" t="s">
        <v>2024</v>
      </c>
      <c r="F243" s="7" t="s">
        <v>3637</v>
      </c>
    </row>
    <row r="244" spans="1:6" ht="40" customHeight="1" x14ac:dyDescent="0.15">
      <c r="A244" s="4" t="s">
        <v>2039</v>
      </c>
      <c r="B244" s="5" t="s">
        <v>1842</v>
      </c>
      <c r="C244" s="6" t="d">
        <v>1971-11-10</v>
      </c>
      <c r="D244" s="7">
        <v>444</v>
      </c>
      <c r="E244" s="8" t="s">
        <v>2451</v>
      </c>
      <c r="F244" s="7" t="s">
        <v>3637</v>
      </c>
    </row>
    <row r="245" spans="1:6" ht="40" customHeight="1" x14ac:dyDescent="0.15">
      <c r="A245" s="4" t="s">
        <v>1843</v>
      </c>
      <c r="B245" s="5" t="s">
        <v>2185</v>
      </c>
      <c r="C245" s="6" t="d">
        <v>1971-11-10</v>
      </c>
      <c r="D245" s="7">
        <v>431</v>
      </c>
      <c r="E245" s="8" t="s">
        <v>2018</v>
      </c>
      <c r="F245" s="7" t="s">
        <v>3637</v>
      </c>
    </row>
    <row r="246" spans="1:6" ht="40" customHeight="1" x14ac:dyDescent="0.15">
      <c r="A246" s="4" t="s">
        <v>2025</v>
      </c>
      <c r="B246" s="5" t="s">
        <v>2753</v>
      </c>
      <c r="C246" s="6" t="d">
        <v>1971-11-10</v>
      </c>
      <c r="D246" s="7">
        <v>435</v>
      </c>
      <c r="E246" s="8" t="s">
        <v>2026</v>
      </c>
      <c r="F246" s="7" t="s">
        <v>3637</v>
      </c>
    </row>
    <row r="247" spans="1:6" ht="40" customHeight="1" x14ac:dyDescent="0.15">
      <c r="A247" s="4" t="s">
        <v>2027</v>
      </c>
      <c r="B247" s="5" t="s">
        <v>2754</v>
      </c>
      <c r="C247" s="6" t="d">
        <v>1971-11-10</v>
      </c>
      <c r="D247" s="7">
        <v>436</v>
      </c>
      <c r="E247" s="8" t="s">
        <v>2028</v>
      </c>
      <c r="F247" s="7" t="s">
        <v>3637</v>
      </c>
    </row>
    <row r="248" spans="1:6" ht="40" customHeight="1" x14ac:dyDescent="0.15">
      <c r="A248" s="4" t="s">
        <v>2037</v>
      </c>
      <c r="B248" s="5" t="s">
        <v>2755</v>
      </c>
      <c r="C248" s="6" t="d">
        <v>1971-11-10</v>
      </c>
      <c r="D248" s="7">
        <v>443</v>
      </c>
      <c r="E248" s="8" t="s">
        <v>2038</v>
      </c>
      <c r="F248" s="7" t="s">
        <v>3637</v>
      </c>
    </row>
    <row r="249" spans="1:6" ht="40" customHeight="1" x14ac:dyDescent="0.15">
      <c r="A249" s="4" t="s">
        <v>2034</v>
      </c>
      <c r="B249" s="5" t="s">
        <v>2289</v>
      </c>
      <c r="C249" s="6" t="d">
        <v>1971-11-22</v>
      </c>
      <c r="D249" s="7">
        <v>441</v>
      </c>
      <c r="E249" s="8" t="s">
        <v>2035</v>
      </c>
      <c r="F249" s="7" t="s">
        <v>3637</v>
      </c>
    </row>
    <row r="250" spans="1:6" ht="40" customHeight="1" x14ac:dyDescent="0.15">
      <c r="A250" s="4" t="s">
        <v>2452</v>
      </c>
      <c r="B250" s="5" t="s">
        <v>2290</v>
      </c>
      <c r="C250" s="6" t="d">
        <v>1971-11-22</v>
      </c>
      <c r="D250" s="7">
        <v>445</v>
      </c>
      <c r="E250" s="8" t="s">
        <v>959</v>
      </c>
      <c r="F250" s="7" t="s">
        <v>3637</v>
      </c>
    </row>
    <row r="251" spans="1:6" ht="40" customHeight="1" x14ac:dyDescent="0.15">
      <c r="A251" s="4" t="s">
        <v>2032</v>
      </c>
      <c r="B251" s="5" t="s">
        <v>456</v>
      </c>
      <c r="C251" s="6" t="d">
        <v>1971-12-15</v>
      </c>
      <c r="D251" s="7">
        <v>439</v>
      </c>
      <c r="E251" s="8" t="s">
        <v>2033</v>
      </c>
      <c r="F251" s="7" t="s">
        <v>3637</v>
      </c>
    </row>
    <row r="252" spans="1:6" ht="40" customHeight="1" x14ac:dyDescent="0.15">
      <c r="A252" s="4" t="s">
        <v>1347</v>
      </c>
      <c r="B252" s="5" t="s">
        <v>457</v>
      </c>
      <c r="C252" s="6" t="d">
        <v>1971-12-15</v>
      </c>
      <c r="D252" s="7">
        <v>448</v>
      </c>
      <c r="E252" s="8" t="s">
        <v>1348</v>
      </c>
      <c r="F252" s="7" t="s">
        <v>3637</v>
      </c>
    </row>
    <row r="253" spans="1:6" ht="40" customHeight="1" x14ac:dyDescent="0.15">
      <c r="A253" s="4" t="s">
        <v>413</v>
      </c>
      <c r="B253" s="5" t="s">
        <v>2537</v>
      </c>
      <c r="C253" s="6" t="d">
        <v>1971-12-15</v>
      </c>
      <c r="D253" s="7">
        <v>447</v>
      </c>
      <c r="E253" s="8" t="s">
        <v>1346</v>
      </c>
      <c r="F253" s="7" t="s">
        <v>3637</v>
      </c>
    </row>
    <row r="254" spans="1:6" ht="40" customHeight="1" x14ac:dyDescent="0.15">
      <c r="A254" s="4" t="s">
        <v>1350</v>
      </c>
      <c r="B254" s="5" t="s">
        <v>2538</v>
      </c>
      <c r="C254" s="6" t="d">
        <v>1971-12-15</v>
      </c>
      <c r="D254" s="7">
        <v>451</v>
      </c>
      <c r="E254" s="8" t="s">
        <v>1351</v>
      </c>
      <c r="F254" s="7" t="s">
        <v>3637</v>
      </c>
    </row>
    <row r="255" spans="1:6" ht="40" customHeight="1" x14ac:dyDescent="0.15">
      <c r="A255" s="4" t="s">
        <v>2030</v>
      </c>
      <c r="B255" s="5" t="s">
        <v>142</v>
      </c>
      <c r="C255" s="6" t="d">
        <v>1971-12-15</v>
      </c>
      <c r="D255" s="7">
        <v>438</v>
      </c>
      <c r="E255" s="8" t="s">
        <v>2031</v>
      </c>
      <c r="F255" s="7" t="s">
        <v>3637</v>
      </c>
    </row>
    <row r="256" spans="1:6" ht="40" customHeight="1" x14ac:dyDescent="0.15">
      <c r="A256" s="4" t="s">
        <v>2036</v>
      </c>
      <c r="B256" s="5" t="s">
        <v>143</v>
      </c>
      <c r="C256" s="6" t="d">
        <v>1971-12-15</v>
      </c>
      <c r="D256" s="7">
        <v>442</v>
      </c>
      <c r="E256" s="8" t="s">
        <v>2273</v>
      </c>
      <c r="F256" s="7" t="s">
        <v>3637</v>
      </c>
    </row>
    <row r="257" spans="1:6" ht="40" customHeight="1" x14ac:dyDescent="0.15">
      <c r="A257" s="4" t="s">
        <v>960</v>
      </c>
      <c r="B257" s="5" t="s">
        <v>458</v>
      </c>
      <c r="C257" s="6" t="d">
        <v>1971-12-15</v>
      </c>
      <c r="D257" s="7">
        <v>446</v>
      </c>
      <c r="E257" s="8" t="s">
        <v>412</v>
      </c>
      <c r="F257" s="7" t="s">
        <v>3637</v>
      </c>
    </row>
    <row r="258" spans="1:6" ht="40" customHeight="1" x14ac:dyDescent="0.15">
      <c r="A258" s="4" t="s">
        <v>1353</v>
      </c>
      <c r="B258" s="5" t="s">
        <v>268</v>
      </c>
      <c r="C258" s="6" t="d">
        <v>1972-01-12</v>
      </c>
      <c r="D258" s="7">
        <v>453</v>
      </c>
      <c r="E258" s="8" t="s">
        <v>1354</v>
      </c>
      <c r="F258" s="7" t="s">
        <v>3637</v>
      </c>
    </row>
    <row r="259" spans="1:6" ht="40" customHeight="1" x14ac:dyDescent="0.15">
      <c r="A259" s="4" t="s">
        <v>1355</v>
      </c>
      <c r="B259" s="5" t="s">
        <v>269</v>
      </c>
      <c r="C259" s="6" t="d">
        <v>1972-01-12</v>
      </c>
      <c r="D259" s="7">
        <v>454</v>
      </c>
      <c r="E259" s="8" t="s">
        <v>1356</v>
      </c>
      <c r="F259" s="7" t="s">
        <v>3637</v>
      </c>
    </row>
    <row r="260" spans="1:6" ht="40" customHeight="1" x14ac:dyDescent="0.15">
      <c r="A260" s="4" t="s">
        <v>1552</v>
      </c>
      <c r="B260" s="5" t="s">
        <v>270</v>
      </c>
      <c r="C260" s="6" t="d">
        <v>1972-02-09</v>
      </c>
      <c r="D260" s="7">
        <v>457</v>
      </c>
      <c r="E260" s="8" t="s">
        <v>1553</v>
      </c>
      <c r="F260" s="7" t="s">
        <v>3637</v>
      </c>
    </row>
    <row r="261" spans="1:6" ht="50.25" customHeight="1" x14ac:dyDescent="0.15">
      <c r="A261" s="4" t="s">
        <v>271</v>
      </c>
      <c r="B261" s="5" t="s">
        <v>272</v>
      </c>
      <c r="C261" s="6" t="d">
        <v>1972-02-09</v>
      </c>
      <c r="D261" s="7">
        <v>363</v>
      </c>
      <c r="E261" s="8" t="s">
        <v>273</v>
      </c>
      <c r="F261" s="7" t="s">
        <v>3637</v>
      </c>
    </row>
    <row r="262" spans="1:6" ht="40" customHeight="1" x14ac:dyDescent="0.15">
      <c r="A262" s="4" t="s">
        <v>1349</v>
      </c>
      <c r="B262" s="5" t="s">
        <v>274</v>
      </c>
      <c r="C262" s="6" t="d">
        <v>1972-02-09</v>
      </c>
      <c r="D262" s="7">
        <v>449</v>
      </c>
      <c r="E262" s="8" t="s">
        <v>275</v>
      </c>
      <c r="F262" s="7" t="s">
        <v>3637</v>
      </c>
    </row>
    <row r="263" spans="1:6" ht="40" customHeight="1" x14ac:dyDescent="0.15">
      <c r="A263" s="4" t="s">
        <v>610</v>
      </c>
      <c r="B263" s="5" t="s">
        <v>2075</v>
      </c>
      <c r="C263" s="6" t="d">
        <v>1972-02-09</v>
      </c>
      <c r="D263" s="7">
        <v>456</v>
      </c>
      <c r="E263" s="8" t="s">
        <v>1551</v>
      </c>
      <c r="F263" s="7" t="s">
        <v>3637</v>
      </c>
    </row>
    <row r="264" spans="1:6" ht="40" customHeight="1" x14ac:dyDescent="0.15">
      <c r="A264" s="4" t="s">
        <v>1357</v>
      </c>
      <c r="B264" s="5" t="s">
        <v>2076</v>
      </c>
      <c r="C264" s="6" t="d">
        <v>1972-02-09</v>
      </c>
      <c r="D264" s="7">
        <v>455</v>
      </c>
      <c r="E264" s="8" t="s">
        <v>1358</v>
      </c>
      <c r="F264" s="7" t="s">
        <v>3637</v>
      </c>
    </row>
    <row r="265" spans="1:6" ht="40" customHeight="1" x14ac:dyDescent="0.15">
      <c r="A265" s="4" t="s">
        <v>1554</v>
      </c>
      <c r="B265" s="5" t="s">
        <v>392</v>
      </c>
      <c r="C265" s="6" t="d">
        <v>1972-03-08</v>
      </c>
      <c r="D265" s="7">
        <v>460</v>
      </c>
      <c r="E265" s="8" t="s">
        <v>2273</v>
      </c>
      <c r="F265" s="7" t="s">
        <v>3637</v>
      </c>
    </row>
    <row r="266" spans="1:6" ht="50.25" customHeight="1" x14ac:dyDescent="0.15">
      <c r="A266" s="4" t="s">
        <v>3123</v>
      </c>
      <c r="B266" s="5" t="s">
        <v>393</v>
      </c>
      <c r="C266" s="6" t="d">
        <v>1972-03-08</v>
      </c>
      <c r="D266" s="7">
        <v>393</v>
      </c>
      <c r="E266" s="8" t="s">
        <v>2061</v>
      </c>
      <c r="F266" s="7" t="s">
        <v>3637</v>
      </c>
    </row>
    <row r="267" spans="1:6" ht="40" customHeight="1" x14ac:dyDescent="0.15">
      <c r="A267" s="4" t="s">
        <v>3124</v>
      </c>
      <c r="B267" s="5" t="s">
        <v>2906</v>
      </c>
      <c r="C267" s="6" t="d">
        <v>1972-03-08</v>
      </c>
      <c r="D267" s="7">
        <v>569</v>
      </c>
      <c r="E267" s="8" t="s">
        <v>2651</v>
      </c>
      <c r="F267" s="7" t="s">
        <v>3637</v>
      </c>
    </row>
    <row r="268" spans="1:6" ht="40" customHeight="1" x14ac:dyDescent="0.15">
      <c r="A268" s="4" t="s">
        <v>3125</v>
      </c>
      <c r="B268" s="5" t="s">
        <v>2906</v>
      </c>
      <c r="C268" s="6" t="d">
        <v>1972-03-08</v>
      </c>
      <c r="D268" s="7">
        <v>569</v>
      </c>
      <c r="E268" s="8" t="s">
        <v>2651</v>
      </c>
      <c r="F268" s="7" t="s">
        <v>3637</v>
      </c>
    </row>
    <row r="269" spans="1:6" ht="51" customHeight="1" x14ac:dyDescent="0.15">
      <c r="A269" s="4" t="s">
        <v>354</v>
      </c>
      <c r="B269" s="5" t="s">
        <v>355</v>
      </c>
      <c r="C269" s="6" t="d">
        <v>1972-03-08</v>
      </c>
      <c r="D269" s="7">
        <v>449</v>
      </c>
      <c r="E269" s="8" t="s">
        <v>356</v>
      </c>
      <c r="F269" s="7" t="s">
        <v>3637</v>
      </c>
    </row>
    <row r="270" spans="1:6" ht="40" customHeight="1" x14ac:dyDescent="0.15">
      <c r="A270" s="4" t="s">
        <v>194</v>
      </c>
      <c r="B270" s="5" t="s">
        <v>357</v>
      </c>
      <c r="C270" s="6" t="d">
        <v>1972-03-08</v>
      </c>
      <c r="D270" s="7">
        <v>465</v>
      </c>
      <c r="E270" s="8" t="s">
        <v>195</v>
      </c>
      <c r="F270" s="7" t="s">
        <v>3637</v>
      </c>
    </row>
    <row r="271" spans="1:6" ht="40" customHeight="1" x14ac:dyDescent="0.15">
      <c r="A271" s="4" t="s">
        <v>197</v>
      </c>
      <c r="B271" s="5" t="s">
        <v>358</v>
      </c>
      <c r="C271" s="6" t="d">
        <v>1972-04-12</v>
      </c>
      <c r="D271" s="7">
        <v>467</v>
      </c>
      <c r="E271" s="8" t="s">
        <v>1038</v>
      </c>
      <c r="F271" s="7" t="s">
        <v>3637</v>
      </c>
    </row>
    <row r="272" spans="1:6" ht="40" customHeight="1" x14ac:dyDescent="0.15">
      <c r="A272" s="4" t="s">
        <v>196</v>
      </c>
      <c r="B272" s="5" t="s">
        <v>359</v>
      </c>
      <c r="C272" s="6" t="d">
        <v>1972-04-12</v>
      </c>
      <c r="D272" s="7">
        <v>466</v>
      </c>
      <c r="E272" s="8" t="s">
        <v>511</v>
      </c>
      <c r="F272" s="7" t="s">
        <v>3637</v>
      </c>
    </row>
    <row r="273" spans="1:6" ht="40" customHeight="1" x14ac:dyDescent="0.15">
      <c r="A273" s="4" t="s">
        <v>198</v>
      </c>
      <c r="B273" s="5" t="s">
        <v>360</v>
      </c>
      <c r="C273" s="6" t="d">
        <v>1972-04-12</v>
      </c>
      <c r="D273" s="7">
        <v>468</v>
      </c>
      <c r="E273" s="8" t="s">
        <v>199</v>
      </c>
      <c r="F273" s="7" t="s">
        <v>3637</v>
      </c>
    </row>
    <row r="274" spans="1:6" ht="40" customHeight="1" x14ac:dyDescent="0.15">
      <c r="A274" s="4" t="s">
        <v>200</v>
      </c>
      <c r="B274" s="5" t="s">
        <v>3014</v>
      </c>
      <c r="C274" s="6" t="d">
        <v>1972-04-12</v>
      </c>
      <c r="D274" s="7">
        <v>470</v>
      </c>
      <c r="E274" s="8" t="s">
        <v>201</v>
      </c>
      <c r="F274" s="7" t="s">
        <v>3637</v>
      </c>
    </row>
    <row r="275" spans="1:6" ht="40" customHeight="1" x14ac:dyDescent="0.15">
      <c r="A275" s="4" t="s">
        <v>1557</v>
      </c>
      <c r="B275" s="5" t="s">
        <v>1908</v>
      </c>
      <c r="C275" s="6" t="d">
        <v>1972-05-10</v>
      </c>
      <c r="D275" s="7">
        <v>472</v>
      </c>
      <c r="E275" s="8" t="s">
        <v>1558</v>
      </c>
      <c r="F275" s="7" t="s">
        <v>3637</v>
      </c>
    </row>
    <row r="276" spans="1:6" ht="40" customHeight="1" x14ac:dyDescent="0.15">
      <c r="A276" s="4" t="s">
        <v>192</v>
      </c>
      <c r="B276" s="5" t="s">
        <v>2990</v>
      </c>
      <c r="C276" s="6" t="d">
        <v>1972-05-10</v>
      </c>
      <c r="D276" s="7">
        <v>462</v>
      </c>
      <c r="E276" s="8" t="s">
        <v>193</v>
      </c>
      <c r="F276" s="7" t="s">
        <v>3637</v>
      </c>
    </row>
    <row r="277" spans="1:6" ht="40" customHeight="1" x14ac:dyDescent="0.15">
      <c r="A277" s="4" t="s">
        <v>1555</v>
      </c>
      <c r="B277" s="5" t="s">
        <v>2991</v>
      </c>
      <c r="C277" s="6" t="d">
        <v>1972-05-10</v>
      </c>
      <c r="D277" s="7">
        <v>461</v>
      </c>
      <c r="E277" s="8" t="s">
        <v>191</v>
      </c>
      <c r="F277" s="7" t="s">
        <v>3637</v>
      </c>
    </row>
    <row r="278" spans="1:6" ht="40" customHeight="1" x14ac:dyDescent="0.15">
      <c r="A278" s="4" t="s">
        <v>202</v>
      </c>
      <c r="B278" s="5" t="s">
        <v>2992</v>
      </c>
      <c r="C278" s="6" t="d">
        <v>1972-05-10</v>
      </c>
      <c r="D278" s="7">
        <v>471</v>
      </c>
      <c r="E278" s="8" t="s">
        <v>1556</v>
      </c>
      <c r="F278" s="7" t="s">
        <v>3637</v>
      </c>
    </row>
    <row r="279" spans="1:6" ht="40" customHeight="1" x14ac:dyDescent="0.15">
      <c r="A279" s="4" t="s">
        <v>63</v>
      </c>
      <c r="B279" s="5" t="s">
        <v>2993</v>
      </c>
      <c r="C279" s="6" t="d">
        <v>1972-05-07</v>
      </c>
      <c r="D279" s="7">
        <v>479</v>
      </c>
      <c r="E279" s="8" t="s">
        <v>2276</v>
      </c>
      <c r="F279" s="7" t="s">
        <v>3637</v>
      </c>
    </row>
    <row r="280" spans="1:6" ht="40" customHeight="1" x14ac:dyDescent="0.15">
      <c r="A280" s="4" t="s">
        <v>1563</v>
      </c>
      <c r="B280" s="5" t="s">
        <v>2994</v>
      </c>
      <c r="C280" s="6" t="d">
        <v>1972-06-07</v>
      </c>
      <c r="D280" s="7">
        <v>477</v>
      </c>
      <c r="E280" s="8" t="s">
        <v>166</v>
      </c>
      <c r="F280" s="7" t="s">
        <v>3637</v>
      </c>
    </row>
    <row r="281" spans="1:6" ht="51" customHeight="1" x14ac:dyDescent="0.15">
      <c r="A281" s="4" t="s">
        <v>2995</v>
      </c>
      <c r="B281" s="5" t="s">
        <v>459</v>
      </c>
      <c r="C281" s="6" t="d">
        <v>1972-06-27</v>
      </c>
      <c r="D281" s="7">
        <v>465</v>
      </c>
      <c r="E281" s="8" t="s">
        <v>195</v>
      </c>
      <c r="F281" s="7" t="s">
        <v>3637</v>
      </c>
    </row>
    <row r="282" spans="1:6" ht="40" customHeight="1" x14ac:dyDescent="0.15">
      <c r="A282" s="4" t="s">
        <v>77</v>
      </c>
      <c r="B282" s="5" t="s">
        <v>2137</v>
      </c>
      <c r="C282" s="6" t="d">
        <v>1972-06-27</v>
      </c>
      <c r="D282" s="7">
        <v>489</v>
      </c>
      <c r="E282" s="8" t="s">
        <v>78</v>
      </c>
      <c r="F282" s="7" t="s">
        <v>3637</v>
      </c>
    </row>
    <row r="283" spans="1:6" ht="40" customHeight="1" x14ac:dyDescent="0.15">
      <c r="A283" s="4" t="s">
        <v>81</v>
      </c>
      <c r="B283" s="5" t="s">
        <v>2138</v>
      </c>
      <c r="C283" s="6" t="d">
        <v>1972-07-12</v>
      </c>
      <c r="D283" s="7">
        <v>491</v>
      </c>
      <c r="E283" s="8" t="s">
        <v>82</v>
      </c>
      <c r="F283" s="7" t="s">
        <v>3637</v>
      </c>
    </row>
    <row r="284" spans="1:6" ht="40" customHeight="1" x14ac:dyDescent="0.15">
      <c r="A284" s="4" t="s">
        <v>2139</v>
      </c>
      <c r="B284" s="18" t="s">
        <v>789</v>
      </c>
      <c r="C284" s="6"/>
      <c r="D284" s="7" t="s">
        <v>3638</v>
      </c>
      <c r="E284" s="8"/>
      <c r="F284" s="7" t="s">
        <v>3638</v>
      </c>
    </row>
    <row r="285" spans="1:6" ht="40" customHeight="1" x14ac:dyDescent="0.15">
      <c r="A285" s="4" t="s">
        <v>2140</v>
      </c>
      <c r="B285" s="5" t="s">
        <v>2141</v>
      </c>
      <c r="C285" s="6" t="d">
        <v>1972-07-12</v>
      </c>
      <c r="D285" s="7">
        <v>457</v>
      </c>
      <c r="E285" s="8" t="s">
        <v>1553</v>
      </c>
      <c r="F285" s="7" t="s">
        <v>3637</v>
      </c>
    </row>
    <row r="286" spans="1:6" ht="40" customHeight="1" x14ac:dyDescent="0.15">
      <c r="A286" s="4" t="s">
        <v>1561</v>
      </c>
      <c r="B286" s="5" t="s">
        <v>17</v>
      </c>
      <c r="C286" s="6" t="d">
        <v>1972-07-12</v>
      </c>
      <c r="D286" s="7">
        <v>476</v>
      </c>
      <c r="E286" s="8" t="s">
        <v>1562</v>
      </c>
      <c r="F286" s="7" t="s">
        <v>3637</v>
      </c>
    </row>
    <row r="287" spans="1:6" ht="40" customHeight="1" x14ac:dyDescent="0.15">
      <c r="A287" s="4" t="s">
        <v>66</v>
      </c>
      <c r="B287" s="5" t="s">
        <v>18</v>
      </c>
      <c r="C287" s="6" t="d">
        <v>1972-07-12</v>
      </c>
      <c r="D287" s="7">
        <v>481</v>
      </c>
      <c r="E287" s="8" t="s">
        <v>67</v>
      </c>
      <c r="F287" s="7" t="s">
        <v>3637</v>
      </c>
    </row>
    <row r="288" spans="1:6" ht="40" customHeight="1" x14ac:dyDescent="0.15">
      <c r="A288" s="4" t="s">
        <v>1559</v>
      </c>
      <c r="B288" s="5" t="s">
        <v>322</v>
      </c>
      <c r="C288" s="6" t="d">
        <v>1972-07-12</v>
      </c>
      <c r="D288" s="7">
        <v>473</v>
      </c>
      <c r="E288" s="8" t="s">
        <v>1560</v>
      </c>
      <c r="F288" s="7" t="s">
        <v>3637</v>
      </c>
    </row>
    <row r="289" spans="1:6" ht="40" customHeight="1" x14ac:dyDescent="0.15">
      <c r="A289" s="4" t="s">
        <v>79</v>
      </c>
      <c r="B289" s="5" t="s">
        <v>323</v>
      </c>
      <c r="C289" s="6" t="d">
        <v>1972-07-12</v>
      </c>
      <c r="D289" s="7">
        <v>490</v>
      </c>
      <c r="E289" s="8" t="s">
        <v>80</v>
      </c>
      <c r="F289" s="7" t="s">
        <v>3637</v>
      </c>
    </row>
    <row r="290" spans="1:6" ht="40" customHeight="1" x14ac:dyDescent="0.15">
      <c r="A290" s="4" t="s">
        <v>64</v>
      </c>
      <c r="B290" s="5" t="s">
        <v>324</v>
      </c>
      <c r="C290" s="6" t="d">
        <v>1972-07-12</v>
      </c>
      <c r="D290" s="7">
        <v>480</v>
      </c>
      <c r="E290" s="8" t="s">
        <v>65</v>
      </c>
      <c r="F290" s="7" t="s">
        <v>3637</v>
      </c>
    </row>
    <row r="291" spans="1:6" ht="40" customHeight="1" x14ac:dyDescent="0.15">
      <c r="A291" s="4" t="s">
        <v>68</v>
      </c>
      <c r="B291" s="5" t="s">
        <v>1090</v>
      </c>
      <c r="C291" s="6" t="d">
        <v>1972-07-12</v>
      </c>
      <c r="D291" s="7">
        <v>483</v>
      </c>
      <c r="E291" s="8" t="s">
        <v>69</v>
      </c>
      <c r="F291" s="7" t="s">
        <v>3637</v>
      </c>
    </row>
    <row r="292" spans="1:6" ht="40" customHeight="1" x14ac:dyDescent="0.15">
      <c r="A292" s="4" t="s">
        <v>70</v>
      </c>
      <c r="B292" s="5" t="s">
        <v>1091</v>
      </c>
      <c r="C292" s="6" t="d">
        <v>1972-07-12</v>
      </c>
      <c r="D292" s="7">
        <v>484</v>
      </c>
      <c r="E292" s="8" t="s">
        <v>2273</v>
      </c>
      <c r="F292" s="7" t="s">
        <v>3637</v>
      </c>
    </row>
    <row r="293" spans="1:6" ht="40" customHeight="1" x14ac:dyDescent="0.15">
      <c r="A293" s="4" t="s">
        <v>73</v>
      </c>
      <c r="B293" s="5" t="s">
        <v>1092</v>
      </c>
      <c r="C293" s="6" t="d">
        <v>1972-07-12</v>
      </c>
      <c r="D293" s="7">
        <v>486</v>
      </c>
      <c r="E293" s="8" t="s">
        <v>74</v>
      </c>
      <c r="F293" s="7" t="s">
        <v>3637</v>
      </c>
    </row>
    <row r="294" spans="1:6" ht="40" customHeight="1" x14ac:dyDescent="0.15">
      <c r="A294" s="4" t="s">
        <v>75</v>
      </c>
      <c r="B294" s="5" t="s">
        <v>1093</v>
      </c>
      <c r="C294" s="6" t="d">
        <v>1972-07-12</v>
      </c>
      <c r="D294" s="7">
        <v>487</v>
      </c>
      <c r="E294" s="8" t="s">
        <v>76</v>
      </c>
      <c r="F294" s="7" t="s">
        <v>3637</v>
      </c>
    </row>
    <row r="295" spans="1:6" ht="40" customHeight="1" x14ac:dyDescent="0.15">
      <c r="A295" s="4" t="s">
        <v>85</v>
      </c>
      <c r="B295" s="5" t="s">
        <v>1102</v>
      </c>
      <c r="C295" s="6" t="d">
        <v>1972-07-12</v>
      </c>
      <c r="D295" s="7">
        <v>493</v>
      </c>
      <c r="E295" s="8" t="s">
        <v>1034</v>
      </c>
      <c r="F295" s="7" t="s">
        <v>3637</v>
      </c>
    </row>
    <row r="296" spans="1:6" ht="51" customHeight="1" x14ac:dyDescent="0.15">
      <c r="A296" s="4" t="s">
        <v>83</v>
      </c>
      <c r="B296" s="5" t="s">
        <v>1103</v>
      </c>
      <c r="C296" s="6" t="d">
        <v>1972-07-12</v>
      </c>
      <c r="D296" s="7">
        <v>492</v>
      </c>
      <c r="E296" s="8" t="s">
        <v>84</v>
      </c>
      <c r="F296" s="7" t="s">
        <v>3637</v>
      </c>
    </row>
    <row r="297" spans="1:6" ht="51" customHeight="1" x14ac:dyDescent="0.15">
      <c r="A297" s="4" t="s">
        <v>1104</v>
      </c>
      <c r="B297" s="5" t="s">
        <v>930</v>
      </c>
      <c r="C297" s="6" t="d">
        <v>1972-08-07</v>
      </c>
      <c r="D297" s="7">
        <v>498</v>
      </c>
      <c r="E297" s="8" t="s">
        <v>2709</v>
      </c>
      <c r="F297" s="7" t="s">
        <v>3637</v>
      </c>
    </row>
    <row r="298" spans="1:6" ht="40" customHeight="1" x14ac:dyDescent="0.15">
      <c r="A298" s="4" t="s">
        <v>86</v>
      </c>
      <c r="B298" s="5" t="s">
        <v>2881</v>
      </c>
      <c r="C298" s="6" t="d">
        <v>1972-08-09</v>
      </c>
      <c r="D298" s="7">
        <v>496</v>
      </c>
      <c r="E298" s="8" t="s">
        <v>87</v>
      </c>
      <c r="F298" s="7" t="s">
        <v>3637</v>
      </c>
    </row>
    <row r="299" spans="1:6" ht="40" customHeight="1" x14ac:dyDescent="0.15">
      <c r="A299" s="4" t="s">
        <v>71</v>
      </c>
      <c r="B299" s="5" t="s">
        <v>2882</v>
      </c>
      <c r="C299" s="6" t="d">
        <v>1972-08-09</v>
      </c>
      <c r="D299" s="7">
        <v>485</v>
      </c>
      <c r="E299" s="8" t="s">
        <v>72</v>
      </c>
      <c r="F299" s="7" t="s">
        <v>3637</v>
      </c>
    </row>
    <row r="300" spans="1:6" ht="40" customHeight="1" x14ac:dyDescent="0.15">
      <c r="A300" s="4" t="s">
        <v>1564</v>
      </c>
      <c r="B300" s="5" t="s">
        <v>2883</v>
      </c>
      <c r="C300" s="6" t="d">
        <v>1972-08-09</v>
      </c>
      <c r="D300" s="7">
        <v>478</v>
      </c>
      <c r="E300" s="8" t="s">
        <v>62</v>
      </c>
      <c r="F300" s="7" t="s">
        <v>3637</v>
      </c>
    </row>
    <row r="301" spans="1:6" ht="40" customHeight="1" x14ac:dyDescent="0.15">
      <c r="A301" s="4" t="s">
        <v>88</v>
      </c>
      <c r="B301" s="5" t="s">
        <v>2884</v>
      </c>
      <c r="C301" s="6" t="d">
        <v>1972-09-06</v>
      </c>
      <c r="D301" s="7">
        <v>497</v>
      </c>
      <c r="E301" s="8" t="s">
        <v>89</v>
      </c>
      <c r="F301" s="7" t="s">
        <v>3637</v>
      </c>
    </row>
    <row r="302" spans="1:6" ht="51" customHeight="1" x14ac:dyDescent="0.15">
      <c r="A302" s="4" t="s">
        <v>90</v>
      </c>
      <c r="B302" s="5" t="s">
        <v>117</v>
      </c>
      <c r="C302" s="6" t="d">
        <v>1972-09-06</v>
      </c>
      <c r="D302" s="7">
        <v>500</v>
      </c>
      <c r="E302" s="8" t="s">
        <v>1767</v>
      </c>
      <c r="F302" s="7" t="s">
        <v>3637</v>
      </c>
    </row>
    <row r="303" spans="1:6" ht="40" customHeight="1" x14ac:dyDescent="0.15">
      <c r="A303" s="4" t="s">
        <v>118</v>
      </c>
      <c r="B303" s="5" t="s">
        <v>119</v>
      </c>
      <c r="C303" s="6" t="d">
        <v>1972-09-06</v>
      </c>
      <c r="D303" s="7">
        <v>393</v>
      </c>
      <c r="E303" s="8" t="s">
        <v>2061</v>
      </c>
      <c r="F303" s="7" t="s">
        <v>3637</v>
      </c>
    </row>
    <row r="304" spans="1:6" ht="40" customHeight="1" x14ac:dyDescent="0.15">
      <c r="A304" s="4" t="s">
        <v>1773</v>
      </c>
      <c r="B304" s="5" t="s">
        <v>120</v>
      </c>
      <c r="C304" s="6" t="d">
        <v>1972-11-08</v>
      </c>
      <c r="D304" s="7">
        <v>510</v>
      </c>
      <c r="E304" s="8" t="s">
        <v>1774</v>
      </c>
      <c r="F304" s="7" t="s">
        <v>3637</v>
      </c>
    </row>
    <row r="305" spans="1:6" ht="40" customHeight="1" x14ac:dyDescent="0.15">
      <c r="A305" s="4" t="s">
        <v>1775</v>
      </c>
      <c r="B305" s="5" t="s">
        <v>230</v>
      </c>
      <c r="C305" s="6" t="d">
        <v>1972-11-08</v>
      </c>
      <c r="D305" s="7">
        <v>511</v>
      </c>
      <c r="E305" s="8" t="s">
        <v>1776</v>
      </c>
      <c r="F305" s="7" t="s">
        <v>3637</v>
      </c>
    </row>
    <row r="306" spans="1:6" ht="40" customHeight="1" x14ac:dyDescent="0.15">
      <c r="A306" s="4" t="s">
        <v>1777</v>
      </c>
      <c r="B306" s="5" t="s">
        <v>527</v>
      </c>
      <c r="C306" s="6" t="d">
        <v>1972-11-08</v>
      </c>
      <c r="D306" s="7">
        <v>512</v>
      </c>
      <c r="E306" s="8" t="s">
        <v>2263</v>
      </c>
      <c r="F306" s="7" t="s">
        <v>3637</v>
      </c>
    </row>
    <row r="307" spans="1:6" ht="51" customHeight="1" x14ac:dyDescent="0.15">
      <c r="A307" s="4" t="s">
        <v>1768</v>
      </c>
      <c r="B307" s="5" t="s">
        <v>528</v>
      </c>
      <c r="C307" s="6" t="d">
        <v>1972-11-08</v>
      </c>
      <c r="D307" s="7">
        <v>505</v>
      </c>
      <c r="E307" s="8" t="s">
        <v>1769</v>
      </c>
      <c r="F307" s="7" t="s">
        <v>3637</v>
      </c>
    </row>
    <row r="308" spans="1:6" ht="40" customHeight="1" x14ac:dyDescent="0.15">
      <c r="A308" s="4" t="s">
        <v>1772</v>
      </c>
      <c r="B308" s="5" t="s">
        <v>127</v>
      </c>
      <c r="C308" s="6" t="d">
        <v>1972-12-13</v>
      </c>
      <c r="D308" s="7">
        <v>509</v>
      </c>
      <c r="E308" s="8" t="s">
        <v>72</v>
      </c>
      <c r="F308" s="7" t="s">
        <v>3637</v>
      </c>
    </row>
    <row r="309" spans="1:6" ht="40" customHeight="1" x14ac:dyDescent="0.15">
      <c r="A309" s="4" t="s">
        <v>2267</v>
      </c>
      <c r="B309" s="5" t="s">
        <v>128</v>
      </c>
      <c r="C309" s="6" t="d">
        <v>1972-12-13</v>
      </c>
      <c r="D309" s="7">
        <v>516</v>
      </c>
      <c r="E309" s="8" t="s">
        <v>2070</v>
      </c>
      <c r="F309" s="7" t="s">
        <v>3637</v>
      </c>
    </row>
    <row r="310" spans="1:6" ht="40" customHeight="1" x14ac:dyDescent="0.15">
      <c r="A310" s="4" t="s">
        <v>2268</v>
      </c>
      <c r="B310" s="5" t="s">
        <v>129</v>
      </c>
      <c r="C310" s="6" t="d">
        <v>1972-12-13</v>
      </c>
      <c r="D310" s="7">
        <v>517</v>
      </c>
      <c r="E310" s="8" t="s">
        <v>2269</v>
      </c>
      <c r="F310" s="7" t="s">
        <v>3637</v>
      </c>
    </row>
    <row r="311" spans="1:6" ht="40" customHeight="1" x14ac:dyDescent="0.15">
      <c r="A311" s="4" t="s">
        <v>2867</v>
      </c>
      <c r="B311" s="5" t="s">
        <v>130</v>
      </c>
      <c r="C311" s="6" t="d">
        <v>1972-12-13</v>
      </c>
      <c r="D311" s="7">
        <v>518</v>
      </c>
      <c r="E311" s="8" t="s">
        <v>2276</v>
      </c>
      <c r="F311" s="7" t="s">
        <v>3637</v>
      </c>
    </row>
    <row r="312" spans="1:6" ht="40" customHeight="1" x14ac:dyDescent="0.15">
      <c r="A312" s="4" t="s">
        <v>2868</v>
      </c>
      <c r="B312" s="5" t="s">
        <v>131</v>
      </c>
      <c r="C312" s="6" t="d">
        <v>1972-12-13</v>
      </c>
      <c r="D312" s="7">
        <v>519</v>
      </c>
      <c r="E312" s="8" t="s">
        <v>586</v>
      </c>
      <c r="F312" s="7" t="s">
        <v>3637</v>
      </c>
    </row>
    <row r="313" spans="1:6" ht="40" customHeight="1" x14ac:dyDescent="0.15">
      <c r="A313" s="4" t="s">
        <v>2869</v>
      </c>
      <c r="B313" s="5" t="s">
        <v>734</v>
      </c>
      <c r="C313" s="6" t="d">
        <v>1972-12-13</v>
      </c>
      <c r="D313" s="7">
        <v>520</v>
      </c>
      <c r="E313" s="8" t="s">
        <v>1728</v>
      </c>
      <c r="F313" s="7" t="s">
        <v>3637</v>
      </c>
    </row>
    <row r="314" spans="1:6" ht="40" customHeight="1" x14ac:dyDescent="0.15">
      <c r="A314" s="4" t="s">
        <v>591</v>
      </c>
      <c r="B314" s="5" t="s">
        <v>735</v>
      </c>
      <c r="C314" s="6" t="d">
        <v>1972-12-13</v>
      </c>
      <c r="D314" s="7">
        <v>521</v>
      </c>
      <c r="E314" s="8" t="s">
        <v>592</v>
      </c>
      <c r="F314" s="7" t="s">
        <v>3637</v>
      </c>
    </row>
    <row r="315" spans="1:6" ht="40" customHeight="1" x14ac:dyDescent="0.15">
      <c r="A315" s="4" t="s">
        <v>594</v>
      </c>
      <c r="B315" s="5" t="s">
        <v>565</v>
      </c>
      <c r="C315" s="6" t="d">
        <v>1972-12-13</v>
      </c>
      <c r="D315" s="7">
        <v>523</v>
      </c>
      <c r="E315" s="8" t="s">
        <v>595</v>
      </c>
      <c r="F315" s="7" t="s">
        <v>3637</v>
      </c>
    </row>
    <row r="316" spans="1:6" ht="40" customHeight="1" x14ac:dyDescent="0.15">
      <c r="A316" s="4" t="s">
        <v>2264</v>
      </c>
      <c r="B316" s="5" t="s">
        <v>2775</v>
      </c>
      <c r="C316" s="6" t="d">
        <v>1972-12-13</v>
      </c>
      <c r="D316" s="7">
        <v>513</v>
      </c>
      <c r="E316" s="8" t="s">
        <v>2265</v>
      </c>
      <c r="F316" s="7" t="s">
        <v>3637</v>
      </c>
    </row>
    <row r="317" spans="1:6" ht="40" customHeight="1" x14ac:dyDescent="0.15">
      <c r="A317" s="4" t="s">
        <v>1770</v>
      </c>
      <c r="B317" s="5" t="s">
        <v>3025</v>
      </c>
      <c r="C317" s="6" t="d">
        <v>1972-12-13</v>
      </c>
      <c r="D317" s="7">
        <v>507</v>
      </c>
      <c r="E317" s="8" t="s">
        <v>1771</v>
      </c>
      <c r="F317" s="7" t="s">
        <v>3637</v>
      </c>
    </row>
    <row r="318" spans="1:6" ht="40" customHeight="1" x14ac:dyDescent="0.15">
      <c r="A318" s="4" t="s">
        <v>2266</v>
      </c>
      <c r="B318" s="5" t="s">
        <v>3026</v>
      </c>
      <c r="C318" s="6" t="d">
        <v>1973-01-10</v>
      </c>
      <c r="D318" s="7">
        <v>515</v>
      </c>
      <c r="E318" s="8" t="s">
        <v>2273</v>
      </c>
      <c r="F318" s="7" t="s">
        <v>3637</v>
      </c>
    </row>
    <row r="319" spans="1:6" ht="40" customHeight="1" x14ac:dyDescent="0.15">
      <c r="A319" s="4" t="s">
        <v>3027</v>
      </c>
      <c r="B319" s="5" t="s">
        <v>3028</v>
      </c>
      <c r="C319" s="6" t="d">
        <v>1973-02-14</v>
      </c>
      <c r="D319" s="7">
        <v>490</v>
      </c>
      <c r="E319" s="8" t="s">
        <v>80</v>
      </c>
      <c r="F319" s="7" t="s">
        <v>3637</v>
      </c>
    </row>
    <row r="320" spans="1:6" ht="40" customHeight="1" x14ac:dyDescent="0.15">
      <c r="A320" s="4" t="s">
        <v>596</v>
      </c>
      <c r="B320" s="5" t="s">
        <v>923</v>
      </c>
      <c r="C320" s="6" t="d">
        <v>1973-02-14</v>
      </c>
      <c r="D320" s="7">
        <v>524</v>
      </c>
      <c r="E320" s="8" t="s">
        <v>597</v>
      </c>
      <c r="F320" s="7" t="s">
        <v>3637</v>
      </c>
    </row>
    <row r="321" spans="1:6" ht="40" customHeight="1" x14ac:dyDescent="0.15">
      <c r="A321" s="4" t="s">
        <v>599</v>
      </c>
      <c r="B321" s="5" t="s">
        <v>924</v>
      </c>
      <c r="C321" s="6" t="d">
        <v>1973-04-11</v>
      </c>
      <c r="D321" s="7">
        <v>529</v>
      </c>
      <c r="E321" s="8" t="s">
        <v>2273</v>
      </c>
      <c r="F321" s="7" t="s">
        <v>3637</v>
      </c>
    </row>
    <row r="322" spans="1:6" ht="40" customHeight="1" x14ac:dyDescent="0.15">
      <c r="A322" s="4" t="s">
        <v>598</v>
      </c>
      <c r="B322" s="5" t="s">
        <v>925</v>
      </c>
      <c r="C322" s="6" t="d">
        <v>1973-04-11</v>
      </c>
      <c r="D322" s="7">
        <v>525</v>
      </c>
      <c r="E322" s="8" t="s">
        <v>2049</v>
      </c>
      <c r="F322" s="7" t="s">
        <v>3637</v>
      </c>
    </row>
    <row r="323" spans="1:6" ht="40" customHeight="1" x14ac:dyDescent="0.15">
      <c r="A323" s="4" t="s">
        <v>593</v>
      </c>
      <c r="B323" s="5" t="s">
        <v>2180</v>
      </c>
      <c r="C323" s="6" t="d">
        <v>1973-04-11</v>
      </c>
      <c r="D323" s="7">
        <v>522</v>
      </c>
      <c r="E323" s="8" t="s">
        <v>72</v>
      </c>
      <c r="F323" s="7" t="s">
        <v>3637</v>
      </c>
    </row>
    <row r="324" spans="1:6" ht="40" customHeight="1" x14ac:dyDescent="0.15">
      <c r="A324" s="4" t="s">
        <v>604</v>
      </c>
      <c r="B324" s="5" t="s">
        <v>2181</v>
      </c>
      <c r="C324" s="6" t="d">
        <v>1973-05-31</v>
      </c>
      <c r="D324" s="7">
        <v>533</v>
      </c>
      <c r="E324" s="8" t="s">
        <v>1726</v>
      </c>
      <c r="F324" s="7" t="s">
        <v>3637</v>
      </c>
    </row>
    <row r="325" spans="1:6" ht="40" customHeight="1" x14ac:dyDescent="0.15">
      <c r="A325" s="4" t="s">
        <v>600</v>
      </c>
      <c r="B325" s="5" t="s">
        <v>3156</v>
      </c>
      <c r="C325" s="6" t="d">
        <v>1973-04-11</v>
      </c>
      <c r="D325" s="7">
        <v>530</v>
      </c>
      <c r="E325" s="8" t="s">
        <v>601</v>
      </c>
      <c r="F325" s="7" t="s">
        <v>3637</v>
      </c>
    </row>
    <row r="326" spans="1:6" ht="40" customHeight="1" x14ac:dyDescent="0.15">
      <c r="A326" s="4" t="s">
        <v>607</v>
      </c>
      <c r="B326" s="5" t="s">
        <v>3157</v>
      </c>
      <c r="C326" s="6" t="d">
        <v>1973-05-31</v>
      </c>
      <c r="D326" s="7">
        <v>536</v>
      </c>
      <c r="E326" s="8" t="s">
        <v>608</v>
      </c>
      <c r="F326" s="7" t="s">
        <v>3637</v>
      </c>
    </row>
    <row r="327" spans="1:6" ht="40" customHeight="1" x14ac:dyDescent="0.15">
      <c r="A327" s="4" t="s">
        <v>1998</v>
      </c>
      <c r="B327" s="5" t="s">
        <v>3158</v>
      </c>
      <c r="C327" s="6" t="d">
        <v>1973-05-31</v>
      </c>
      <c r="D327" s="7">
        <v>542</v>
      </c>
      <c r="E327" s="8" t="s">
        <v>1999</v>
      </c>
      <c r="F327" s="7" t="s">
        <v>3637</v>
      </c>
    </row>
    <row r="328" spans="1:6" ht="40" customHeight="1" x14ac:dyDescent="0.15">
      <c r="A328" s="4" t="s">
        <v>1990</v>
      </c>
      <c r="B328" s="5" t="s">
        <v>1029</v>
      </c>
      <c r="C328" s="6" t="d">
        <v>1973-05-31</v>
      </c>
      <c r="D328" s="7">
        <v>538</v>
      </c>
      <c r="E328" s="8" t="s">
        <v>1991</v>
      </c>
      <c r="F328" s="7" t="s">
        <v>3637</v>
      </c>
    </row>
    <row r="329" spans="1:6" ht="40" customHeight="1" x14ac:dyDescent="0.15">
      <c r="A329" s="4" t="s">
        <v>1994</v>
      </c>
      <c r="B329" s="5" t="s">
        <v>1075</v>
      </c>
      <c r="C329" s="6" t="d">
        <v>1973-05-31</v>
      </c>
      <c r="D329" s="7">
        <v>540</v>
      </c>
      <c r="E329" s="8" t="s">
        <v>1995</v>
      </c>
      <c r="F329" s="7" t="s">
        <v>3637</v>
      </c>
    </row>
    <row r="330" spans="1:6" ht="40" customHeight="1" x14ac:dyDescent="0.15">
      <c r="A330" s="4" t="s">
        <v>1992</v>
      </c>
      <c r="B330" s="5" t="s">
        <v>2633</v>
      </c>
      <c r="C330" s="6" t="d">
        <v>1973-05-31</v>
      </c>
      <c r="D330" s="7">
        <v>539</v>
      </c>
      <c r="E330" s="8" t="s">
        <v>1993</v>
      </c>
      <c r="F330" s="7" t="s">
        <v>3637</v>
      </c>
    </row>
    <row r="331" spans="1:6" ht="40" customHeight="1" x14ac:dyDescent="0.15">
      <c r="A331" s="4" t="s">
        <v>602</v>
      </c>
      <c r="B331" s="5" t="s">
        <v>2634</v>
      </c>
      <c r="C331" s="6" t="d">
        <v>1973-05-31</v>
      </c>
      <c r="D331" s="7">
        <v>531</v>
      </c>
      <c r="E331" s="8" t="s">
        <v>603</v>
      </c>
      <c r="F331" s="7" t="s">
        <v>3637</v>
      </c>
    </row>
    <row r="332" spans="1:6" ht="40" customHeight="1" x14ac:dyDescent="0.15">
      <c r="A332" s="4" t="s">
        <v>1996</v>
      </c>
      <c r="B332" s="5" t="s">
        <v>2635</v>
      </c>
      <c r="C332" s="6" t="d">
        <v>1973-07-11</v>
      </c>
      <c r="D332" s="7">
        <v>541</v>
      </c>
      <c r="E332" s="8" t="s">
        <v>1997</v>
      </c>
      <c r="F332" s="7" t="s">
        <v>3637</v>
      </c>
    </row>
    <row r="333" spans="1:6" ht="40" customHeight="1" x14ac:dyDescent="0.15">
      <c r="A333" s="4" t="s">
        <v>2000</v>
      </c>
      <c r="B333" s="5" t="s">
        <v>2636</v>
      </c>
      <c r="C333" s="6" t="d">
        <v>1973-07-11</v>
      </c>
      <c r="D333" s="7">
        <v>544</v>
      </c>
      <c r="E333" s="8" t="s">
        <v>2001</v>
      </c>
      <c r="F333" s="7" t="s">
        <v>3637</v>
      </c>
    </row>
    <row r="334" spans="1:6" ht="40" customHeight="1" x14ac:dyDescent="0.15">
      <c r="A334" s="4" t="s">
        <v>2005</v>
      </c>
      <c r="B334" s="5" t="s">
        <v>2637</v>
      </c>
      <c r="C334" s="6" t="d">
        <v>1973-08-08</v>
      </c>
      <c r="D334" s="7">
        <v>550</v>
      </c>
      <c r="E334" s="8" t="s">
        <v>1494</v>
      </c>
      <c r="F334" s="7" t="s">
        <v>3637</v>
      </c>
    </row>
    <row r="335" spans="1:6" ht="40" customHeight="1" x14ac:dyDescent="0.15">
      <c r="A335" s="4" t="s">
        <v>2003</v>
      </c>
      <c r="B335" s="5" t="s">
        <v>1045</v>
      </c>
      <c r="C335" s="6" t="d">
        <v>1973-08-08</v>
      </c>
      <c r="D335" s="7">
        <v>548</v>
      </c>
      <c r="E335" s="8" t="s">
        <v>171</v>
      </c>
      <c r="F335" s="7" t="s">
        <v>3637</v>
      </c>
    </row>
    <row r="336" spans="1:6" ht="40" customHeight="1" x14ac:dyDescent="0.15">
      <c r="A336" s="4" t="s">
        <v>1497</v>
      </c>
      <c r="B336" s="5" t="s">
        <v>1046</v>
      </c>
      <c r="C336" s="6" t="d">
        <v>1973-09-12</v>
      </c>
      <c r="D336" s="7">
        <v>552</v>
      </c>
      <c r="E336" s="8" t="s">
        <v>864</v>
      </c>
      <c r="F336" s="7" t="s">
        <v>3637</v>
      </c>
    </row>
    <row r="337" spans="1:6" ht="40" customHeight="1" x14ac:dyDescent="0.15">
      <c r="A337" s="4" t="s">
        <v>1498</v>
      </c>
      <c r="B337" s="5" t="s">
        <v>1047</v>
      </c>
      <c r="C337" s="6" t="d">
        <v>1973-09-12</v>
      </c>
      <c r="D337" s="7">
        <v>553</v>
      </c>
      <c r="E337" s="8" t="s">
        <v>2070</v>
      </c>
      <c r="F337" s="7" t="s">
        <v>3637</v>
      </c>
    </row>
    <row r="338" spans="1:6" ht="40" customHeight="1" x14ac:dyDescent="0.15">
      <c r="A338" s="4" t="s">
        <v>1499</v>
      </c>
      <c r="B338" s="5" t="s">
        <v>1565</v>
      </c>
      <c r="C338" s="6" t="d">
        <v>1973-09-12</v>
      </c>
      <c r="D338" s="7">
        <v>554</v>
      </c>
      <c r="E338" s="8" t="s">
        <v>1311</v>
      </c>
      <c r="F338" s="7" t="s">
        <v>3637</v>
      </c>
    </row>
    <row r="339" spans="1:6" ht="40" customHeight="1" x14ac:dyDescent="0.15">
      <c r="A339" s="4" t="s">
        <v>1566</v>
      </c>
      <c r="B339" s="18" t="s">
        <v>498</v>
      </c>
      <c r="C339" s="6"/>
      <c r="D339" s="7" t="s">
        <v>3638</v>
      </c>
      <c r="E339" s="8"/>
      <c r="F339" s="7" t="s">
        <v>3638</v>
      </c>
    </row>
    <row r="340" spans="1:6" ht="40" customHeight="1" x14ac:dyDescent="0.15">
      <c r="A340" s="4" t="s">
        <v>2002</v>
      </c>
      <c r="B340" s="5" t="s">
        <v>3163</v>
      </c>
      <c r="C340" s="6" t="d">
        <v>1973-09-12</v>
      </c>
      <c r="D340" s="7">
        <v>546</v>
      </c>
      <c r="E340" s="8" t="s">
        <v>2276</v>
      </c>
      <c r="F340" s="7" t="s">
        <v>3637</v>
      </c>
    </row>
    <row r="341" spans="1:6" ht="50.25" customHeight="1" x14ac:dyDescent="0.15">
      <c r="A341" s="4" t="s">
        <v>3122</v>
      </c>
      <c r="B341" s="5" t="s">
        <v>393</v>
      </c>
      <c r="C341" s="6" t="d">
        <v>1973-10-10</v>
      </c>
      <c r="D341" s="7">
        <v>393</v>
      </c>
      <c r="E341" s="8" t="s">
        <v>2061</v>
      </c>
      <c r="F341" s="7" t="s">
        <v>3637</v>
      </c>
    </row>
    <row r="342" spans="1:6" ht="40" customHeight="1" x14ac:dyDescent="0.15">
      <c r="A342" s="4" t="s">
        <v>397</v>
      </c>
      <c r="B342" s="5" t="s">
        <v>3164</v>
      </c>
      <c r="C342" s="6" t="d">
        <v>1973-10-10</v>
      </c>
      <c r="D342" s="7">
        <v>558</v>
      </c>
      <c r="E342" s="8" t="s">
        <v>398</v>
      </c>
      <c r="F342" s="7" t="s">
        <v>3637</v>
      </c>
    </row>
    <row r="343" spans="1:6" ht="40" customHeight="1" x14ac:dyDescent="0.15">
      <c r="A343" s="4" t="s">
        <v>1500</v>
      </c>
      <c r="B343" s="5" t="s">
        <v>3165</v>
      </c>
      <c r="C343" s="6" t="d">
        <v>1973-10-10</v>
      </c>
      <c r="D343" s="7">
        <v>555</v>
      </c>
      <c r="E343" s="8" t="s">
        <v>394</v>
      </c>
      <c r="F343" s="7" t="s">
        <v>3637</v>
      </c>
    </row>
    <row r="344" spans="1:6" ht="40" customHeight="1" x14ac:dyDescent="0.15">
      <c r="A344" s="4" t="s">
        <v>1495</v>
      </c>
      <c r="B344" s="5" t="s">
        <v>146</v>
      </c>
      <c r="C344" s="6" t="d">
        <v>1973-10-10</v>
      </c>
      <c r="D344" s="7">
        <v>551</v>
      </c>
      <c r="E344" s="8" t="s">
        <v>1496</v>
      </c>
      <c r="F344" s="7" t="s">
        <v>3637</v>
      </c>
    </row>
    <row r="345" spans="1:6" ht="40" customHeight="1" x14ac:dyDescent="0.15">
      <c r="A345" s="4" t="s">
        <v>147</v>
      </c>
      <c r="B345" s="5" t="s">
        <v>2985</v>
      </c>
      <c r="C345" s="6" t="d">
        <v>1973-10-10</v>
      </c>
      <c r="D345" s="7">
        <v>560</v>
      </c>
      <c r="E345" s="8" t="s">
        <v>1040</v>
      </c>
      <c r="F345" s="7" t="s">
        <v>3637</v>
      </c>
    </row>
    <row r="346" spans="1:6" ht="40" customHeight="1" x14ac:dyDescent="0.15">
      <c r="A346" s="4" t="s">
        <v>399</v>
      </c>
      <c r="B346" s="5" t="s">
        <v>1976</v>
      </c>
      <c r="C346" s="6" t="d">
        <v>1973-10-10</v>
      </c>
      <c r="D346" s="7">
        <v>559</v>
      </c>
      <c r="E346" s="8" t="s">
        <v>400</v>
      </c>
      <c r="F346" s="7" t="s">
        <v>3637</v>
      </c>
    </row>
    <row r="347" spans="1:6" ht="51" customHeight="1" x14ac:dyDescent="0.15">
      <c r="A347" s="4" t="s">
        <v>401</v>
      </c>
      <c r="B347" s="5" t="s">
        <v>1923</v>
      </c>
      <c r="C347" s="6" t="d">
        <v>1973-11-14</v>
      </c>
      <c r="D347" s="7">
        <v>561</v>
      </c>
      <c r="E347" s="8" t="s">
        <v>2451</v>
      </c>
      <c r="F347" s="7" t="s">
        <v>3637</v>
      </c>
    </row>
    <row r="348" spans="1:6" ht="51" customHeight="1" x14ac:dyDescent="0.15">
      <c r="A348" s="4" t="s">
        <v>605</v>
      </c>
      <c r="B348" s="5" t="s">
        <v>523</v>
      </c>
      <c r="C348" s="6" t="d">
        <v>1973-11-14</v>
      </c>
      <c r="D348" s="7">
        <v>534</v>
      </c>
      <c r="E348" s="8" t="s">
        <v>606</v>
      </c>
      <c r="F348" s="7" t="s">
        <v>3637</v>
      </c>
    </row>
    <row r="349" spans="1:6" ht="51" customHeight="1" x14ac:dyDescent="0.15">
      <c r="A349" s="4" t="s">
        <v>402</v>
      </c>
      <c r="B349" s="5" t="s">
        <v>524</v>
      </c>
      <c r="C349" s="6" t="d">
        <v>1973-11-14</v>
      </c>
      <c r="D349" s="7">
        <v>562</v>
      </c>
      <c r="E349" s="8" t="s">
        <v>2641</v>
      </c>
      <c r="F349" s="7" t="s">
        <v>3637</v>
      </c>
    </row>
    <row r="350" spans="1:6" ht="51" customHeight="1" x14ac:dyDescent="0.15">
      <c r="A350" s="4" t="s">
        <v>3121</v>
      </c>
      <c r="B350" s="5" t="s">
        <v>3179</v>
      </c>
      <c r="C350" s="6" t="d">
        <v>1973-12-19</v>
      </c>
      <c r="D350" s="7">
        <v>569</v>
      </c>
      <c r="E350" s="8" t="s">
        <v>2651</v>
      </c>
      <c r="F350" s="7" t="s">
        <v>3637</v>
      </c>
    </row>
    <row r="351" spans="1:6" ht="51" customHeight="1" x14ac:dyDescent="0.15">
      <c r="A351" s="4" t="s">
        <v>395</v>
      </c>
      <c r="B351" s="5" t="s">
        <v>525</v>
      </c>
      <c r="C351" s="6" t="d">
        <v>1973-12-19</v>
      </c>
      <c r="D351" s="7">
        <v>557</v>
      </c>
      <c r="E351" s="8" t="s">
        <v>396</v>
      </c>
      <c r="F351" s="7" t="s">
        <v>3637</v>
      </c>
    </row>
    <row r="352" spans="1:6" ht="51" customHeight="1" x14ac:dyDescent="0.15">
      <c r="A352" s="4" t="s">
        <v>609</v>
      </c>
      <c r="B352" s="5" t="s">
        <v>526</v>
      </c>
      <c r="C352" s="6" t="d">
        <v>1973-12-19</v>
      </c>
      <c r="D352" s="7">
        <v>537</v>
      </c>
      <c r="E352" s="8" t="s">
        <v>123</v>
      </c>
      <c r="F352" s="7" t="s">
        <v>3637</v>
      </c>
    </row>
    <row r="353" spans="1:6" ht="51" customHeight="1" x14ac:dyDescent="0.15">
      <c r="A353" s="4" t="s">
        <v>2646</v>
      </c>
      <c r="B353" s="5" t="s">
        <v>26</v>
      </c>
      <c r="C353" s="6" t="d">
        <v>1973-12-19</v>
      </c>
      <c r="D353" s="7">
        <v>565</v>
      </c>
      <c r="E353" s="8" t="s">
        <v>864</v>
      </c>
      <c r="F353" s="7" t="s">
        <v>3637</v>
      </c>
    </row>
    <row r="354" spans="1:6" ht="51" customHeight="1" x14ac:dyDescent="0.15">
      <c r="A354" s="4" t="s">
        <v>2648</v>
      </c>
      <c r="B354" s="5" t="s">
        <v>950</v>
      </c>
      <c r="C354" s="6" t="d">
        <v>1973-12-19</v>
      </c>
      <c r="D354" s="7">
        <v>567</v>
      </c>
      <c r="E354" s="8" t="s">
        <v>586</v>
      </c>
      <c r="F354" s="7" t="s">
        <v>3637</v>
      </c>
    </row>
    <row r="355" spans="1:6" ht="51" customHeight="1" x14ac:dyDescent="0.15">
      <c r="A355" s="4" t="s">
        <v>2647</v>
      </c>
      <c r="B355" s="5" t="s">
        <v>422</v>
      </c>
      <c r="C355" s="6" t="d">
        <v>1973-12-19</v>
      </c>
      <c r="D355" s="7">
        <v>566</v>
      </c>
      <c r="E355" s="8" t="s">
        <v>2273</v>
      </c>
      <c r="F355" s="7" t="s">
        <v>3637</v>
      </c>
    </row>
    <row r="356" spans="1:6" ht="51" customHeight="1" x14ac:dyDescent="0.15">
      <c r="A356" s="4" t="s">
        <v>2644</v>
      </c>
      <c r="B356" s="5" t="s">
        <v>956</v>
      </c>
      <c r="C356" s="6" t="d">
        <v>1973-12-19</v>
      </c>
      <c r="D356" s="7">
        <v>564</v>
      </c>
      <c r="E356" s="8" t="s">
        <v>2645</v>
      </c>
      <c r="F356" s="7" t="s">
        <v>3637</v>
      </c>
    </row>
    <row r="357" spans="1:6" ht="51" customHeight="1" x14ac:dyDescent="0.15">
      <c r="A357" s="4" t="s">
        <v>2649</v>
      </c>
      <c r="B357" s="5" t="s">
        <v>957</v>
      </c>
      <c r="C357" s="6" t="d">
        <v>1973-12-19</v>
      </c>
      <c r="D357" s="7">
        <v>568</v>
      </c>
      <c r="E357" s="8" t="s">
        <v>2650</v>
      </c>
      <c r="F357" s="7" t="s">
        <v>3637</v>
      </c>
    </row>
    <row r="358" spans="1:6" ht="40" customHeight="1" x14ac:dyDescent="0.15">
      <c r="A358" s="4" t="s">
        <v>2004</v>
      </c>
      <c r="B358" s="5" t="s">
        <v>1443</v>
      </c>
      <c r="C358" s="6" t="d">
        <v>1973-09-12</v>
      </c>
      <c r="D358" s="7">
        <v>549</v>
      </c>
      <c r="E358" s="8" t="s">
        <v>1444</v>
      </c>
      <c r="F358" s="7" t="s">
        <v>3637</v>
      </c>
    </row>
    <row r="359" spans="1:6" ht="51" customHeight="1" x14ac:dyDescent="0.15">
      <c r="A359" s="4" t="s">
        <v>1671</v>
      </c>
      <c r="B359" s="5" t="s">
        <v>1445</v>
      </c>
      <c r="C359" s="6" t="d">
        <v>1974-01-16</v>
      </c>
      <c r="D359" s="7">
        <v>570</v>
      </c>
      <c r="E359" s="8" t="s">
        <v>1672</v>
      </c>
      <c r="F359" s="7" t="s">
        <v>3637</v>
      </c>
    </row>
    <row r="360" spans="1:6" ht="61" customHeight="1" x14ac:dyDescent="0.15">
      <c r="A360" s="4" t="s">
        <v>1446</v>
      </c>
      <c r="B360" s="5" t="s">
        <v>427</v>
      </c>
      <c r="C360" s="6" t="d">
        <v>1974-01-16</v>
      </c>
      <c r="D360" s="7">
        <v>541</v>
      </c>
      <c r="E360" s="8" t="s">
        <v>1997</v>
      </c>
      <c r="F360" s="7" t="s">
        <v>3637</v>
      </c>
    </row>
    <row r="361" spans="1:6" ht="51" customHeight="1" x14ac:dyDescent="0.15">
      <c r="A361" s="4" t="s">
        <v>2642</v>
      </c>
      <c r="B361" s="5" t="s">
        <v>428</v>
      </c>
      <c r="C361" s="6" t="d">
        <v>1974-01-16</v>
      </c>
      <c r="D361" s="7">
        <v>563</v>
      </c>
      <c r="E361" s="8" t="s">
        <v>2643</v>
      </c>
      <c r="F361" s="7" t="s">
        <v>3637</v>
      </c>
    </row>
    <row r="362" spans="1:6" ht="51" customHeight="1" x14ac:dyDescent="0.15">
      <c r="A362" s="4" t="s">
        <v>429</v>
      </c>
      <c r="B362" s="5" t="s">
        <v>1344</v>
      </c>
      <c r="C362" s="6" t="d">
        <v>1974-02-20</v>
      </c>
      <c r="D362" s="7">
        <v>561</v>
      </c>
      <c r="E362" s="8" t="s">
        <v>2451</v>
      </c>
      <c r="F362" s="7" t="s">
        <v>3637</v>
      </c>
    </row>
    <row r="363" spans="1:6" ht="51" customHeight="1" x14ac:dyDescent="0.15">
      <c r="A363" s="4" t="s">
        <v>505</v>
      </c>
      <c r="B363" s="5" t="s">
        <v>1345</v>
      </c>
      <c r="C363" s="6" t="d">
        <v>1974-02-20</v>
      </c>
      <c r="D363" s="7">
        <v>572</v>
      </c>
      <c r="E363" s="8" t="s">
        <v>1584</v>
      </c>
      <c r="F363" s="7" t="s">
        <v>3637</v>
      </c>
    </row>
    <row r="364" spans="1:6" ht="51" customHeight="1" x14ac:dyDescent="0.15">
      <c r="A364" s="4" t="s">
        <v>991</v>
      </c>
      <c r="B364" s="5" t="s">
        <v>992</v>
      </c>
      <c r="C364" s="6" t="d">
        <v>1974-03-20</v>
      </c>
      <c r="D364" s="7">
        <v>537</v>
      </c>
      <c r="E364" s="8" t="s">
        <v>123</v>
      </c>
      <c r="F364" s="7" t="s">
        <v>3637</v>
      </c>
    </row>
    <row r="365" spans="1:6" ht="40" customHeight="1" x14ac:dyDescent="0.15">
      <c r="A365" s="4" t="s">
        <v>993</v>
      </c>
      <c r="B365" s="18" t="s">
        <v>789</v>
      </c>
      <c r="C365" s="6"/>
      <c r="D365" s="7" t="s">
        <v>3638</v>
      </c>
      <c r="E365" s="8"/>
      <c r="F365" s="7" t="s">
        <v>3638</v>
      </c>
    </row>
    <row r="366" spans="1:6" ht="30" x14ac:dyDescent="0.15">
      <c r="A366" s="4" t="s">
        <v>1599</v>
      </c>
      <c r="B366" s="5" t="s">
        <v>1754</v>
      </c>
      <c r="C366" s="6" t="d">
        <v>1974-04-17</v>
      </c>
      <c r="D366" s="7">
        <v>584</v>
      </c>
      <c r="E366" s="8" t="s">
        <v>2885</v>
      </c>
      <c r="F366" s="7" t="s">
        <v>3637</v>
      </c>
    </row>
    <row r="367" spans="1:6" ht="51" customHeight="1" x14ac:dyDescent="0.15">
      <c r="A367" s="4" t="s">
        <v>1595</v>
      </c>
      <c r="B367" s="5" t="s">
        <v>2100</v>
      </c>
      <c r="C367" s="6" t="d">
        <v>1974-04-17</v>
      </c>
      <c r="D367" s="7">
        <v>581</v>
      </c>
      <c r="E367" s="8" t="s">
        <v>502</v>
      </c>
      <c r="F367" s="7" t="s">
        <v>3637</v>
      </c>
    </row>
    <row r="368" spans="1:6" ht="51" customHeight="1" x14ac:dyDescent="0.15">
      <c r="A368" s="4" t="s">
        <v>503</v>
      </c>
      <c r="B368" s="5" t="s">
        <v>2101</v>
      </c>
      <c r="C368" s="6" t="d">
        <v>1974-04-17</v>
      </c>
      <c r="D368" s="7">
        <v>582</v>
      </c>
      <c r="E368" s="8" t="s">
        <v>1596</v>
      </c>
      <c r="F368" s="7" t="s">
        <v>3637</v>
      </c>
    </row>
    <row r="369" spans="1:6" ht="51" customHeight="1" x14ac:dyDescent="0.15">
      <c r="A369" s="4" t="s">
        <v>1593</v>
      </c>
      <c r="B369" s="5" t="s">
        <v>945</v>
      </c>
      <c r="C369" s="6" t="d">
        <v>1974-04-17</v>
      </c>
      <c r="D369" s="7">
        <v>580</v>
      </c>
      <c r="E369" s="8" t="s">
        <v>1594</v>
      </c>
      <c r="F369" s="7" t="s">
        <v>3637</v>
      </c>
    </row>
    <row r="370" spans="1:6" ht="51" customHeight="1" x14ac:dyDescent="0.15">
      <c r="A370" s="4" t="s">
        <v>1597</v>
      </c>
      <c r="B370" s="5" t="s">
        <v>3261</v>
      </c>
      <c r="C370" s="6" t="d">
        <v>1974-04-17</v>
      </c>
      <c r="D370" s="7">
        <v>583</v>
      </c>
      <c r="E370" s="8" t="s">
        <v>1598</v>
      </c>
      <c r="F370" s="7" t="s">
        <v>3637</v>
      </c>
    </row>
    <row r="371" spans="1:6" ht="60" customHeight="1" x14ac:dyDescent="0.15">
      <c r="A371" s="4" t="s">
        <v>2893</v>
      </c>
      <c r="B371" s="5" t="s">
        <v>1761</v>
      </c>
      <c r="C371" s="6" t="d">
        <v>1974-04-17</v>
      </c>
      <c r="D371" s="7">
        <v>589</v>
      </c>
      <c r="E371" s="8" t="s">
        <v>2894</v>
      </c>
      <c r="F371" s="7" t="s">
        <v>3637</v>
      </c>
    </row>
    <row r="372" spans="1:6" ht="51" customHeight="1" x14ac:dyDescent="0.15">
      <c r="A372" s="4" t="s">
        <v>1587</v>
      </c>
      <c r="B372" s="5" t="s">
        <v>388</v>
      </c>
      <c r="C372" s="6" t="d">
        <v>1974-04-17</v>
      </c>
      <c r="D372" s="7">
        <v>577</v>
      </c>
      <c r="E372" s="8" t="s">
        <v>1588</v>
      </c>
      <c r="F372" s="7" t="s">
        <v>3637</v>
      </c>
    </row>
    <row r="373" spans="1:6" ht="51" customHeight="1" x14ac:dyDescent="0.15">
      <c r="A373" s="4" t="s">
        <v>1585</v>
      </c>
      <c r="B373" s="5" t="s">
        <v>630</v>
      </c>
      <c r="C373" s="6" t="d">
        <v>1974-04-17</v>
      </c>
      <c r="D373" s="7">
        <v>576</v>
      </c>
      <c r="E373" s="8" t="s">
        <v>1586</v>
      </c>
      <c r="F373" s="7" t="s">
        <v>3637</v>
      </c>
    </row>
    <row r="374" spans="1:6" ht="51" customHeight="1" x14ac:dyDescent="0.15">
      <c r="A374" s="4" t="s">
        <v>1589</v>
      </c>
      <c r="B374" s="5" t="s">
        <v>631</v>
      </c>
      <c r="C374" s="6" t="d">
        <v>1974-04-17</v>
      </c>
      <c r="D374" s="7">
        <v>578</v>
      </c>
      <c r="E374" s="8" t="s">
        <v>1590</v>
      </c>
      <c r="F374" s="7" t="s">
        <v>3637</v>
      </c>
    </row>
    <row r="375" spans="1:6" ht="51" customHeight="1" x14ac:dyDescent="0.15">
      <c r="A375" s="4" t="s">
        <v>2886</v>
      </c>
      <c r="B375" s="5" t="s">
        <v>632</v>
      </c>
      <c r="C375" s="6" t="d">
        <v>1974-04-17</v>
      </c>
      <c r="D375" s="7">
        <v>585</v>
      </c>
      <c r="E375" s="8" t="s">
        <v>2887</v>
      </c>
      <c r="F375" s="7" t="s">
        <v>3637</v>
      </c>
    </row>
    <row r="376" spans="1:6" ht="60" x14ac:dyDescent="0.15">
      <c r="A376" s="4" t="s">
        <v>2891</v>
      </c>
      <c r="B376" s="5" t="s">
        <v>3247</v>
      </c>
      <c r="C376" s="6" t="d">
        <v>1974-04-17</v>
      </c>
      <c r="D376" s="7">
        <v>588</v>
      </c>
      <c r="E376" s="8" t="s">
        <v>2892</v>
      </c>
      <c r="F376" s="7" t="s">
        <v>3637</v>
      </c>
    </row>
    <row r="377" spans="1:6" ht="51" customHeight="1" x14ac:dyDescent="0.15">
      <c r="A377" s="4" t="s">
        <v>2890</v>
      </c>
      <c r="B377" s="5" t="s">
        <v>2124</v>
      </c>
      <c r="C377" s="6" t="d">
        <v>1974-04-17</v>
      </c>
      <c r="D377" s="7">
        <v>587</v>
      </c>
      <c r="E377" s="8" t="s">
        <v>2889</v>
      </c>
      <c r="F377" s="7" t="s">
        <v>3637</v>
      </c>
    </row>
    <row r="378" spans="1:6" ht="40" customHeight="1" x14ac:dyDescent="0.15">
      <c r="A378" s="4" t="s">
        <v>2888</v>
      </c>
      <c r="B378" s="5" t="s">
        <v>2125</v>
      </c>
      <c r="C378" s="6" t="d">
        <v>1974-04-17</v>
      </c>
      <c r="D378" s="7">
        <v>586</v>
      </c>
      <c r="E378" s="8" t="s">
        <v>2889</v>
      </c>
      <c r="F378" s="7" t="s">
        <v>3637</v>
      </c>
    </row>
    <row r="379" spans="1:6" ht="50.25" customHeight="1" x14ac:dyDescent="0.15">
      <c r="A379" s="4" t="s">
        <v>1591</v>
      </c>
      <c r="B379" s="5" t="s">
        <v>446</v>
      </c>
      <c r="C379" s="6" t="d">
        <v>1974-04-17</v>
      </c>
      <c r="D379" s="7">
        <v>579</v>
      </c>
      <c r="E379" s="8" t="s">
        <v>1592</v>
      </c>
      <c r="F379" s="7" t="s">
        <v>3637</v>
      </c>
    </row>
    <row r="380" spans="1:6" ht="50.25" customHeight="1" x14ac:dyDescent="0.15">
      <c r="A380" s="4" t="s">
        <v>3021</v>
      </c>
      <c r="B380" s="5" t="s">
        <v>3020</v>
      </c>
      <c r="C380" s="6" t="d">
        <v>1974-05-15</v>
      </c>
      <c r="D380" s="7">
        <v>490</v>
      </c>
      <c r="E380" s="8" t="s">
        <v>491</v>
      </c>
      <c r="F380" s="7" t="s">
        <v>3637</v>
      </c>
    </row>
    <row r="381" spans="1:6" ht="50.25" customHeight="1" x14ac:dyDescent="0.15">
      <c r="A381" s="4" t="s">
        <v>616</v>
      </c>
      <c r="B381" s="5" t="s">
        <v>492</v>
      </c>
      <c r="C381" s="6" t="d">
        <v>1974-06-19</v>
      </c>
      <c r="D381" s="7">
        <v>594</v>
      </c>
      <c r="E381" s="8" t="s">
        <v>919</v>
      </c>
      <c r="F381" s="7" t="s">
        <v>3637</v>
      </c>
    </row>
    <row r="382" spans="1:6" ht="50.25" customHeight="1" x14ac:dyDescent="0.15">
      <c r="A382" s="4" t="s">
        <v>614</v>
      </c>
      <c r="B382" s="5" t="s">
        <v>493</v>
      </c>
      <c r="C382" s="6" t="d">
        <v>1974-06-19</v>
      </c>
      <c r="D382" s="7">
        <v>593</v>
      </c>
      <c r="E382" s="8" t="s">
        <v>615</v>
      </c>
      <c r="F382" s="7" t="s">
        <v>3637</v>
      </c>
    </row>
    <row r="383" spans="1:6" ht="50.25" customHeight="1" x14ac:dyDescent="0.15">
      <c r="A383" s="4" t="s">
        <v>612</v>
      </c>
      <c r="B383" s="5" t="s">
        <v>494</v>
      </c>
      <c r="C383" s="6" t="d">
        <v>1974-06-19</v>
      </c>
      <c r="D383" s="7">
        <v>592</v>
      </c>
      <c r="E383" s="8" t="s">
        <v>613</v>
      </c>
      <c r="F383" s="7" t="s">
        <v>3637</v>
      </c>
    </row>
    <row r="384" spans="1:6" ht="50.25" customHeight="1" x14ac:dyDescent="0.15">
      <c r="A384" s="4" t="s">
        <v>495</v>
      </c>
      <c r="B384" s="5" t="s">
        <v>496</v>
      </c>
      <c r="C384" s="6" t="d">
        <v>1974-06-19</v>
      </c>
      <c r="D384" s="7">
        <v>550</v>
      </c>
      <c r="E384" s="8" t="s">
        <v>1494</v>
      </c>
      <c r="F384" s="7" t="s">
        <v>3637</v>
      </c>
    </row>
    <row r="385" spans="1:6" ht="50.25" customHeight="1" x14ac:dyDescent="0.15">
      <c r="A385" s="4" t="s">
        <v>122</v>
      </c>
      <c r="B385" s="5" t="s">
        <v>1144</v>
      </c>
      <c r="C385" s="6" t="d">
        <v>1974-06-19</v>
      </c>
      <c r="D385" s="7">
        <v>591</v>
      </c>
      <c r="E385" s="8" t="s">
        <v>611</v>
      </c>
      <c r="F385" s="7" t="s">
        <v>3637</v>
      </c>
    </row>
    <row r="386" spans="1:6" ht="40" customHeight="1" x14ac:dyDescent="0.15">
      <c r="A386" s="4" t="s">
        <v>2914</v>
      </c>
      <c r="B386" s="5" t="s">
        <v>1145</v>
      </c>
      <c r="C386" s="6" t="d">
        <v>1974-07-17</v>
      </c>
      <c r="D386" s="7">
        <v>599</v>
      </c>
      <c r="E386" s="8" t="s">
        <v>2915</v>
      </c>
      <c r="F386" s="7" t="s">
        <v>3637</v>
      </c>
    </row>
    <row r="387" spans="1:6" ht="40" customHeight="1" x14ac:dyDescent="0.15">
      <c r="A387" s="4" t="s">
        <v>2916</v>
      </c>
      <c r="B387" s="5" t="s">
        <v>325</v>
      </c>
      <c r="C387" s="6" t="d">
        <v>1974-07-17</v>
      </c>
      <c r="D387" s="7">
        <v>600</v>
      </c>
      <c r="E387" s="8" t="s">
        <v>2917</v>
      </c>
      <c r="F387" s="7" t="s">
        <v>3637</v>
      </c>
    </row>
    <row r="388" spans="1:6" ht="50.25" customHeight="1" x14ac:dyDescent="0.15">
      <c r="A388" s="4" t="s">
        <v>2912</v>
      </c>
      <c r="B388" s="5" t="s">
        <v>1003</v>
      </c>
      <c r="C388" s="6" t="d">
        <v>1974-07-17</v>
      </c>
      <c r="D388" s="7">
        <v>598</v>
      </c>
      <c r="E388" s="8" t="s">
        <v>2913</v>
      </c>
      <c r="F388" s="7" t="s">
        <v>3637</v>
      </c>
    </row>
    <row r="389" spans="1:6" ht="50.25" customHeight="1" x14ac:dyDescent="0.15">
      <c r="A389" s="4" t="s">
        <v>2910</v>
      </c>
      <c r="B389" s="5" t="s">
        <v>1004</v>
      </c>
      <c r="C389" s="6" t="d">
        <v>1974-07-17</v>
      </c>
      <c r="D389" s="7">
        <v>597</v>
      </c>
      <c r="E389" s="8" t="s">
        <v>2911</v>
      </c>
      <c r="F389" s="7" t="s">
        <v>3637</v>
      </c>
    </row>
    <row r="390" spans="1:6" ht="50.25" customHeight="1" x14ac:dyDescent="0.15">
      <c r="A390" s="4" t="s">
        <v>921</v>
      </c>
      <c r="B390" s="5" t="s">
        <v>1005</v>
      </c>
      <c r="C390" s="6" t="d">
        <v>1974-07-17</v>
      </c>
      <c r="D390" s="7">
        <v>596</v>
      </c>
      <c r="E390" s="8" t="s">
        <v>922</v>
      </c>
      <c r="F390" s="7" t="s">
        <v>3637</v>
      </c>
    </row>
    <row r="391" spans="1:6" ht="50.25" customHeight="1" x14ac:dyDescent="0.15">
      <c r="A391" s="4" t="s">
        <v>920</v>
      </c>
      <c r="B391" s="5" t="s">
        <v>1006</v>
      </c>
      <c r="C391" s="6" t="d">
        <v>1974-06-19</v>
      </c>
      <c r="D391" s="7">
        <v>595</v>
      </c>
      <c r="E391" s="8" t="s">
        <v>2105</v>
      </c>
      <c r="F391" s="7" t="s">
        <v>3637</v>
      </c>
    </row>
    <row r="392" spans="1:6" ht="50.25" customHeight="1" x14ac:dyDescent="0.15">
      <c r="A392" s="4" t="s">
        <v>1673</v>
      </c>
      <c r="B392" s="5" t="s">
        <v>2652</v>
      </c>
      <c r="C392" s="6" t="d">
        <v>1974-07-17</v>
      </c>
      <c r="D392" s="7">
        <v>571</v>
      </c>
      <c r="E392" s="8" t="s">
        <v>504</v>
      </c>
      <c r="F392" s="7" t="s">
        <v>3637</v>
      </c>
    </row>
    <row r="393" spans="1:6" ht="50.25" customHeight="1" x14ac:dyDescent="0.15">
      <c r="A393" s="4" t="s">
        <v>2653</v>
      </c>
      <c r="B393" s="5" t="s">
        <v>2654</v>
      </c>
      <c r="C393" s="6" t="d">
        <v>1974-08-21</v>
      </c>
      <c r="D393" s="7">
        <v>578</v>
      </c>
      <c r="E393" s="8" t="s">
        <v>1590</v>
      </c>
      <c r="F393" s="7" t="s">
        <v>3637</v>
      </c>
    </row>
    <row r="394" spans="1:6" ht="50.25" customHeight="1" x14ac:dyDescent="0.15">
      <c r="A394" s="4" t="s">
        <v>2920</v>
      </c>
      <c r="B394" s="5" t="s">
        <v>2655</v>
      </c>
      <c r="C394" s="6" t="d">
        <v>1974-08-21</v>
      </c>
      <c r="D394" s="7">
        <v>602</v>
      </c>
      <c r="E394" s="8" t="s">
        <v>2921</v>
      </c>
      <c r="F394" s="7" t="s">
        <v>3637</v>
      </c>
    </row>
    <row r="395" spans="1:6" ht="50.25" customHeight="1" x14ac:dyDescent="0.15">
      <c r="A395" s="4" t="s">
        <v>2918</v>
      </c>
      <c r="B395" s="5" t="s">
        <v>892</v>
      </c>
      <c r="C395" s="6" t="d">
        <v>1974-08-21</v>
      </c>
      <c r="D395" s="7">
        <v>601</v>
      </c>
      <c r="E395" s="8" t="s">
        <v>2919</v>
      </c>
      <c r="F395" s="7" t="s">
        <v>3637</v>
      </c>
    </row>
    <row r="396" spans="1:6" ht="50.25" customHeight="1" x14ac:dyDescent="0.15">
      <c r="A396" s="4" t="s">
        <v>2922</v>
      </c>
      <c r="B396" s="5" t="s">
        <v>1442</v>
      </c>
      <c r="C396" s="6" t="d">
        <v>1974-09-18</v>
      </c>
      <c r="D396" s="7">
        <v>604</v>
      </c>
      <c r="E396" s="8" t="s">
        <v>2923</v>
      </c>
      <c r="F396" s="7" t="s">
        <v>3637</v>
      </c>
    </row>
    <row r="397" spans="1:6" ht="50.25" customHeight="1" x14ac:dyDescent="0.15">
      <c r="A397" s="4" t="s">
        <v>2926</v>
      </c>
      <c r="B397" s="5" t="s">
        <v>1603</v>
      </c>
      <c r="C397" s="6" t="d">
        <v>1974-09-18</v>
      </c>
      <c r="D397" s="7">
        <v>606</v>
      </c>
      <c r="E397" s="8" t="s">
        <v>2927</v>
      </c>
      <c r="F397" s="7" t="s">
        <v>3637</v>
      </c>
    </row>
    <row r="398" spans="1:6" ht="40" customHeight="1" x14ac:dyDescent="0.15">
      <c r="A398" s="4" t="s">
        <v>2924</v>
      </c>
      <c r="B398" s="5" t="s">
        <v>1604</v>
      </c>
      <c r="C398" s="6" t="d">
        <v>1974-09-18</v>
      </c>
      <c r="D398" s="7">
        <v>605</v>
      </c>
      <c r="E398" s="8" t="s">
        <v>2925</v>
      </c>
      <c r="F398" s="7" t="s">
        <v>3637</v>
      </c>
    </row>
    <row r="399" spans="1:6" ht="50.25" customHeight="1" x14ac:dyDescent="0.15">
      <c r="A399" s="4" t="s">
        <v>1605</v>
      </c>
      <c r="B399" s="5" t="s">
        <v>2073</v>
      </c>
      <c r="C399" s="6" t="d">
        <v>1974-09-18</v>
      </c>
      <c r="D399" s="7">
        <v>596</v>
      </c>
      <c r="E399" s="8" t="s">
        <v>922</v>
      </c>
      <c r="F399" s="7" t="s">
        <v>3637</v>
      </c>
    </row>
    <row r="400" spans="1:6" ht="50.25" customHeight="1" x14ac:dyDescent="0.15">
      <c r="A400" s="4" t="s">
        <v>2074</v>
      </c>
      <c r="B400" s="5" t="s">
        <v>334</v>
      </c>
      <c r="C400" s="6" t="d">
        <v>1974-10-16</v>
      </c>
      <c r="D400" s="7">
        <v>610</v>
      </c>
      <c r="E400" s="8" t="s">
        <v>1918</v>
      </c>
      <c r="F400" s="7" t="s">
        <v>3637</v>
      </c>
    </row>
    <row r="401" spans="1:6" ht="50.25" customHeight="1" x14ac:dyDescent="0.15">
      <c r="A401" s="4" t="s">
        <v>2928</v>
      </c>
      <c r="B401" s="5" t="s">
        <v>1129</v>
      </c>
      <c r="C401" s="6" t="d">
        <v>1974-10-10</v>
      </c>
      <c r="D401" s="7">
        <v>607</v>
      </c>
      <c r="E401" s="8" t="s">
        <v>2929</v>
      </c>
      <c r="F401" s="7" t="s">
        <v>3637</v>
      </c>
    </row>
    <row r="402" spans="1:6" ht="50.25" customHeight="1" x14ac:dyDescent="0.15">
      <c r="A402" s="4" t="s">
        <v>2931</v>
      </c>
      <c r="B402" s="5" t="s">
        <v>460</v>
      </c>
      <c r="C402" s="6" t="d">
        <v>1974-10-16</v>
      </c>
      <c r="D402" s="7">
        <v>609</v>
      </c>
      <c r="E402" s="8" t="s">
        <v>2932</v>
      </c>
      <c r="F402" s="7" t="s">
        <v>3637</v>
      </c>
    </row>
    <row r="403" spans="1:6" ht="50.25" customHeight="1" x14ac:dyDescent="0.15">
      <c r="A403" s="4" t="s">
        <v>2933</v>
      </c>
      <c r="B403" s="5" t="s">
        <v>1134</v>
      </c>
      <c r="C403" s="6" t="d">
        <v>1974-11-20</v>
      </c>
      <c r="D403" s="7">
        <v>611</v>
      </c>
      <c r="E403" s="8" t="s">
        <v>2934</v>
      </c>
      <c r="F403" s="7" t="s">
        <v>3637</v>
      </c>
    </row>
    <row r="404" spans="1:6" ht="50.25" customHeight="1" x14ac:dyDescent="0.15">
      <c r="A404" s="4" t="s">
        <v>1402</v>
      </c>
      <c r="B404" s="5" t="s">
        <v>895</v>
      </c>
      <c r="C404" s="6" t="d">
        <v>1974-11-20</v>
      </c>
      <c r="D404" s="7">
        <v>612</v>
      </c>
      <c r="E404" s="8" t="s">
        <v>1403</v>
      </c>
      <c r="F404" s="7" t="s">
        <v>3637</v>
      </c>
    </row>
    <row r="405" spans="1:6" ht="60" customHeight="1" x14ac:dyDescent="0.15">
      <c r="A405" s="4" t="s">
        <v>1408</v>
      </c>
      <c r="B405" s="5" t="s">
        <v>1143</v>
      </c>
      <c r="C405" s="6" t="d">
        <v>1975-01-15</v>
      </c>
      <c r="D405" s="7">
        <v>615</v>
      </c>
      <c r="E405" s="8" t="s">
        <v>1409</v>
      </c>
      <c r="F405" s="7" t="s">
        <v>3637</v>
      </c>
    </row>
    <row r="406" spans="1:6" ht="45" x14ac:dyDescent="0.15">
      <c r="A406" s="4" t="s">
        <v>1406</v>
      </c>
      <c r="B406" s="3" t="s">
        <v>2514</v>
      </c>
      <c r="C406" s="6" t="d">
        <v>1975-01-15</v>
      </c>
      <c r="D406" s="7">
        <v>614</v>
      </c>
      <c r="E406" s="8" t="s">
        <v>1407</v>
      </c>
      <c r="F406" s="7" t="s">
        <v>3637</v>
      </c>
    </row>
    <row r="407" spans="1:6" ht="45.75" customHeight="1" x14ac:dyDescent="0.15">
      <c r="A407" s="4" t="s">
        <v>1410</v>
      </c>
      <c r="B407" s="5" t="s">
        <v>2259</v>
      </c>
      <c r="C407" s="6" t="d">
        <v>1975-02-19</v>
      </c>
      <c r="D407" s="7">
        <v>616</v>
      </c>
      <c r="E407" s="8" t="s">
        <v>1411</v>
      </c>
      <c r="F407" s="7" t="s">
        <v>3637</v>
      </c>
    </row>
    <row r="408" spans="1:6" ht="50.25" customHeight="1" x14ac:dyDescent="0.15">
      <c r="A408" s="4" t="s">
        <v>2895</v>
      </c>
      <c r="B408" s="5" t="s">
        <v>1509</v>
      </c>
      <c r="C408" s="6" t="d">
        <v>1975-02-19</v>
      </c>
      <c r="D408" s="7">
        <v>590</v>
      </c>
      <c r="E408" s="8" t="s">
        <v>1983</v>
      </c>
      <c r="F408" s="7" t="s">
        <v>3637</v>
      </c>
    </row>
    <row r="409" spans="1:6" ht="50.25" customHeight="1" x14ac:dyDescent="0.15">
      <c r="A409" s="4" t="s">
        <v>1412</v>
      </c>
      <c r="B409" s="5" t="s">
        <v>497</v>
      </c>
      <c r="C409" s="6" t="d">
        <v>1975-03-19</v>
      </c>
      <c r="D409" s="7">
        <v>617</v>
      </c>
      <c r="E409" s="8" t="s">
        <v>1413</v>
      </c>
      <c r="F409" s="7" t="s">
        <v>3637</v>
      </c>
    </row>
    <row r="410" spans="1:6" ht="50.25" customHeight="1" x14ac:dyDescent="0.15">
      <c r="A410" s="4" t="s">
        <v>1510</v>
      </c>
      <c r="B410" s="5" t="s">
        <v>1511</v>
      </c>
      <c r="C410" s="6" t="d">
        <v>1975-04-16</v>
      </c>
      <c r="D410" s="7">
        <v>620</v>
      </c>
      <c r="E410" s="8" t="s">
        <v>1418</v>
      </c>
      <c r="F410" s="7" t="s">
        <v>3637</v>
      </c>
    </row>
    <row r="411" spans="1:6" ht="40" customHeight="1" x14ac:dyDescent="0.15">
      <c r="A411" s="4" t="s">
        <v>1512</v>
      </c>
      <c r="B411" s="18" t="s">
        <v>498</v>
      </c>
      <c r="C411" s="6"/>
      <c r="D411" s="7" t="s">
        <v>3638</v>
      </c>
      <c r="E411" s="8"/>
      <c r="F411" s="7" t="s">
        <v>3638</v>
      </c>
    </row>
    <row r="412" spans="1:6" ht="30" x14ac:dyDescent="0.15">
      <c r="A412" s="4" t="s">
        <v>1421</v>
      </c>
      <c r="B412" s="3" t="s">
        <v>2513</v>
      </c>
      <c r="C412" s="6" t="d">
        <v>1975-04-16</v>
      </c>
      <c r="D412" s="7">
        <v>622</v>
      </c>
      <c r="E412" s="8" t="s">
        <v>1422</v>
      </c>
      <c r="F412" s="7" t="s">
        <v>3637</v>
      </c>
    </row>
    <row r="413" spans="1:6" ht="50.25" customHeight="1" x14ac:dyDescent="0.15">
      <c r="A413" s="4" t="s">
        <v>2930</v>
      </c>
      <c r="B413" s="5" t="s">
        <v>1294</v>
      </c>
      <c r="C413" s="6" t="d">
        <v>1975-04-16</v>
      </c>
      <c r="D413" s="7">
        <v>608</v>
      </c>
      <c r="E413" s="8" t="s">
        <v>72</v>
      </c>
      <c r="F413" s="7" t="s">
        <v>3637</v>
      </c>
    </row>
    <row r="414" spans="1:6" ht="50.25" customHeight="1" x14ac:dyDescent="0.15">
      <c r="A414" s="4" t="s">
        <v>1404</v>
      </c>
      <c r="B414" s="5" t="s">
        <v>3212</v>
      </c>
      <c r="C414" s="6" t="d">
        <v>1975-04-16</v>
      </c>
      <c r="D414" s="7">
        <v>613</v>
      </c>
      <c r="E414" s="8" t="s">
        <v>1405</v>
      </c>
      <c r="F414" s="7" t="s">
        <v>3637</v>
      </c>
    </row>
    <row r="415" spans="1:6" ht="40" customHeight="1" x14ac:dyDescent="0.15">
      <c r="A415" s="4" t="s">
        <v>1416</v>
      </c>
      <c r="B415" s="5" t="s">
        <v>3213</v>
      </c>
      <c r="C415" s="6" t="d">
        <v>1975-05-21</v>
      </c>
      <c r="D415" s="7">
        <v>619</v>
      </c>
      <c r="E415" s="8" t="s">
        <v>1417</v>
      </c>
      <c r="F415" s="7" t="s">
        <v>3637</v>
      </c>
    </row>
    <row r="416" spans="1:6" ht="40" customHeight="1" x14ac:dyDescent="0.15">
      <c r="A416" s="4" t="s">
        <v>1419</v>
      </c>
      <c r="B416" s="5" t="s">
        <v>3214</v>
      </c>
      <c r="C416" s="6" t="d">
        <v>1975-05-21</v>
      </c>
      <c r="D416" s="7">
        <v>621</v>
      </c>
      <c r="E416" s="8" t="s">
        <v>1420</v>
      </c>
      <c r="F416" s="7" t="s">
        <v>3637</v>
      </c>
    </row>
    <row r="417" spans="1:6" ht="40" customHeight="1" x14ac:dyDescent="0.15">
      <c r="A417" s="4" t="s">
        <v>1425</v>
      </c>
      <c r="B417" s="5" t="s">
        <v>748</v>
      </c>
      <c r="C417" s="6" t="d">
        <v>1975-05-21</v>
      </c>
      <c r="D417" s="7">
        <v>624</v>
      </c>
      <c r="E417" s="8" t="s">
        <v>1426</v>
      </c>
      <c r="F417" s="7" t="s">
        <v>3637</v>
      </c>
    </row>
    <row r="418" spans="1:6" ht="40" customHeight="1" x14ac:dyDescent="0.15">
      <c r="A418" s="4" t="s">
        <v>1427</v>
      </c>
      <c r="B418" s="5" t="s">
        <v>760</v>
      </c>
      <c r="C418" s="6" t="d">
        <v>1975-05-21</v>
      </c>
      <c r="D418" s="7">
        <v>625</v>
      </c>
      <c r="E418" s="8" t="s">
        <v>1428</v>
      </c>
      <c r="F418" s="7" t="s">
        <v>3637</v>
      </c>
    </row>
    <row r="419" spans="1:6" ht="40" customHeight="1" x14ac:dyDescent="0.15">
      <c r="A419" s="4" t="s">
        <v>1423</v>
      </c>
      <c r="B419" s="5" t="s">
        <v>785</v>
      </c>
      <c r="C419" s="6" t="d">
        <v>1975-05-21</v>
      </c>
      <c r="D419" s="7">
        <v>623</v>
      </c>
      <c r="E419" s="8" t="s">
        <v>1424</v>
      </c>
      <c r="F419" s="7" t="s">
        <v>3637</v>
      </c>
    </row>
    <row r="420" spans="1:6" ht="50.25" customHeight="1" x14ac:dyDescent="0.15">
      <c r="A420" s="4" t="s">
        <v>1433</v>
      </c>
      <c r="B420" s="5" t="s">
        <v>1753</v>
      </c>
      <c r="C420" s="6" t="d">
        <v>1975-05-21</v>
      </c>
      <c r="D420" s="7">
        <v>628</v>
      </c>
      <c r="E420" s="8" t="s">
        <v>1434</v>
      </c>
      <c r="F420" s="7" t="s">
        <v>3637</v>
      </c>
    </row>
    <row r="421" spans="1:6" ht="50.25" customHeight="1" x14ac:dyDescent="0.15">
      <c r="A421" s="4" t="s">
        <v>1431</v>
      </c>
      <c r="B421" s="5" t="s">
        <v>1183</v>
      </c>
      <c r="C421" s="6" t="d">
        <v>1975-05-21</v>
      </c>
      <c r="D421" s="7">
        <v>627</v>
      </c>
      <c r="E421" s="8" t="s">
        <v>1432</v>
      </c>
      <c r="F421" s="7" t="s">
        <v>3637</v>
      </c>
    </row>
    <row r="422" spans="1:6" ht="50.25" customHeight="1" x14ac:dyDescent="0.15">
      <c r="A422" s="4" t="s">
        <v>1429</v>
      </c>
      <c r="B422" s="5" t="s">
        <v>1184</v>
      </c>
      <c r="C422" s="6" t="d">
        <v>1975-05-21</v>
      </c>
      <c r="D422" s="7">
        <v>626</v>
      </c>
      <c r="E422" s="8" t="s">
        <v>1430</v>
      </c>
      <c r="F422" s="7" t="s">
        <v>3637</v>
      </c>
    </row>
    <row r="423" spans="1:6" ht="50.25" customHeight="1" x14ac:dyDescent="0.15">
      <c r="A423" s="4" t="s">
        <v>1185</v>
      </c>
      <c r="B423" s="5" t="s">
        <v>390</v>
      </c>
      <c r="C423" s="6" t="d">
        <v>1975-07-16</v>
      </c>
      <c r="D423" s="7">
        <v>608</v>
      </c>
      <c r="E423" s="8" t="s">
        <v>391</v>
      </c>
      <c r="F423" s="7" t="s">
        <v>3637</v>
      </c>
    </row>
    <row r="424" spans="1:6" ht="50.25" customHeight="1" x14ac:dyDescent="0.15">
      <c r="A424" s="4" t="s">
        <v>1437</v>
      </c>
      <c r="B424" s="5" t="s">
        <v>2077</v>
      </c>
      <c r="C424" s="6" t="d">
        <v>1975-07-16</v>
      </c>
      <c r="D424" s="7">
        <v>631</v>
      </c>
      <c r="E424" s="8" t="s">
        <v>1438</v>
      </c>
      <c r="F424" s="7" t="s">
        <v>3637</v>
      </c>
    </row>
    <row r="425" spans="1:6" ht="50.25" customHeight="1" x14ac:dyDescent="0.15">
      <c r="A425" s="4" t="s">
        <v>2078</v>
      </c>
      <c r="B425" s="5" t="s">
        <v>2079</v>
      </c>
      <c r="C425" s="6" t="d">
        <v>1975-07-16</v>
      </c>
      <c r="D425" s="7">
        <v>578</v>
      </c>
      <c r="E425" s="8" t="s">
        <v>1590</v>
      </c>
      <c r="F425" s="7" t="s">
        <v>3637</v>
      </c>
    </row>
    <row r="426" spans="1:6" ht="50.25" customHeight="1" x14ac:dyDescent="0.15">
      <c r="A426" s="4" t="s">
        <v>2080</v>
      </c>
      <c r="B426" s="5" t="s">
        <v>2529</v>
      </c>
      <c r="C426" s="6" t="d">
        <v>1975-07-16</v>
      </c>
      <c r="D426" s="7">
        <v>571</v>
      </c>
      <c r="E426" s="8" t="s">
        <v>504</v>
      </c>
      <c r="F426" s="7" t="s">
        <v>3637</v>
      </c>
    </row>
    <row r="427" spans="1:6" ht="60" customHeight="1" x14ac:dyDescent="0.15">
      <c r="A427" s="4" t="s">
        <v>1435</v>
      </c>
      <c r="B427" s="5" t="s">
        <v>1581</v>
      </c>
      <c r="C427" s="6" t="d">
        <v>1975-08-20</v>
      </c>
      <c r="D427" s="7">
        <v>630</v>
      </c>
      <c r="E427" s="8" t="s">
        <v>1436</v>
      </c>
      <c r="F427" s="7" t="s">
        <v>3637</v>
      </c>
    </row>
    <row r="428" spans="1:6" ht="50.25" customHeight="1" x14ac:dyDescent="0.15">
      <c r="A428" s="4" t="s">
        <v>1439</v>
      </c>
      <c r="B428" s="5" t="s">
        <v>2081</v>
      </c>
      <c r="C428" s="6" t="d">
        <v>1975-08-20</v>
      </c>
      <c r="D428" s="7">
        <v>632</v>
      </c>
      <c r="E428" s="8" t="s">
        <v>1440</v>
      </c>
      <c r="F428" s="7" t="s">
        <v>3637</v>
      </c>
    </row>
    <row r="429" spans="1:6" ht="50.25" customHeight="1" x14ac:dyDescent="0.15">
      <c r="A429" s="4" t="s">
        <v>1783</v>
      </c>
      <c r="B429" s="5" t="s">
        <v>2082</v>
      </c>
      <c r="C429" s="6" t="d">
        <v>1975-09-17</v>
      </c>
      <c r="D429" s="7">
        <v>636</v>
      </c>
      <c r="E429" s="8" t="s">
        <v>1784</v>
      </c>
      <c r="F429" s="7" t="s">
        <v>3637</v>
      </c>
    </row>
    <row r="430" spans="1:6" ht="50.25" customHeight="1" x14ac:dyDescent="0.15">
      <c r="A430" s="4" t="s">
        <v>1779</v>
      </c>
      <c r="B430" s="5" t="s">
        <v>1670</v>
      </c>
      <c r="C430" s="6" t="d">
        <v>1975-09-17</v>
      </c>
      <c r="D430" s="7">
        <v>634</v>
      </c>
      <c r="E430" s="8" t="s">
        <v>1780</v>
      </c>
      <c r="F430" s="7" t="s">
        <v>3637</v>
      </c>
    </row>
    <row r="431" spans="1:6" ht="50.25" customHeight="1" x14ac:dyDescent="0.15">
      <c r="A431" s="4" t="s">
        <v>1781</v>
      </c>
      <c r="B431" s="5" t="s">
        <v>1613</v>
      </c>
      <c r="C431" s="6" t="d">
        <v>1975-09-17</v>
      </c>
      <c r="D431" s="7">
        <v>635</v>
      </c>
      <c r="E431" s="8" t="s">
        <v>1782</v>
      </c>
      <c r="F431" s="7" t="s">
        <v>3637</v>
      </c>
    </row>
    <row r="432" spans="1:6" ht="59.25" customHeight="1" x14ac:dyDescent="0.15">
      <c r="A432" s="4" t="s">
        <v>1614</v>
      </c>
      <c r="B432" s="3" t="s">
        <v>2515</v>
      </c>
      <c r="C432" s="6" t="d">
        <v>1975-09-17</v>
      </c>
      <c r="D432" s="7">
        <v>614</v>
      </c>
      <c r="E432" s="8" t="s">
        <v>1407</v>
      </c>
      <c r="F432" s="7" t="s">
        <v>3637</v>
      </c>
    </row>
    <row r="433" spans="1:6" ht="50.25" customHeight="1" x14ac:dyDescent="0.15">
      <c r="A433" s="4" t="s">
        <v>1785</v>
      </c>
      <c r="B433" s="5" t="s">
        <v>1615</v>
      </c>
      <c r="C433" s="6" t="d">
        <v>1975-10-15</v>
      </c>
      <c r="D433" s="7">
        <v>637</v>
      </c>
      <c r="E433" s="8" t="s">
        <v>1786</v>
      </c>
      <c r="F433" s="7" t="s">
        <v>3637</v>
      </c>
    </row>
    <row r="434" spans="1:6" ht="50.25" customHeight="1" x14ac:dyDescent="0.15">
      <c r="A434" s="4" t="s">
        <v>1789</v>
      </c>
      <c r="B434" s="5" t="s">
        <v>1448</v>
      </c>
      <c r="C434" s="6" t="d">
        <v>1975-11-19</v>
      </c>
      <c r="D434" s="7">
        <v>639</v>
      </c>
      <c r="E434" s="8" t="s">
        <v>1790</v>
      </c>
      <c r="F434" s="7" t="s">
        <v>3637</v>
      </c>
    </row>
    <row r="435" spans="1:6" ht="50.25" customHeight="1" x14ac:dyDescent="0.15">
      <c r="A435" s="4" t="s">
        <v>1787</v>
      </c>
      <c r="B435" s="5" t="s">
        <v>1398</v>
      </c>
      <c r="C435" s="6" t="d">
        <v>1975-11-19</v>
      </c>
      <c r="D435" s="7">
        <v>638</v>
      </c>
      <c r="E435" s="8" t="s">
        <v>1788</v>
      </c>
      <c r="F435" s="7" t="s">
        <v>3637</v>
      </c>
    </row>
    <row r="436" spans="1:6" ht="50.25" customHeight="1" x14ac:dyDescent="0.15">
      <c r="A436" s="4" t="s">
        <v>1794</v>
      </c>
      <c r="B436" s="5" t="s">
        <v>1318</v>
      </c>
      <c r="C436" s="6" t="d">
        <v>1975-11-19</v>
      </c>
      <c r="D436" s="7">
        <v>642</v>
      </c>
      <c r="E436" s="8" t="s">
        <v>1795</v>
      </c>
      <c r="F436" s="7" t="s">
        <v>3637</v>
      </c>
    </row>
    <row r="437" spans="1:6" ht="50.25" customHeight="1" x14ac:dyDescent="0.15">
      <c r="A437" s="4" t="s">
        <v>1792</v>
      </c>
      <c r="B437" s="5" t="s">
        <v>3006</v>
      </c>
      <c r="C437" s="6" t="d">
        <v>1975-12-17</v>
      </c>
      <c r="D437" s="7">
        <v>641</v>
      </c>
      <c r="E437" s="8" t="s">
        <v>1793</v>
      </c>
      <c r="F437" s="7" t="s">
        <v>3637</v>
      </c>
    </row>
    <row r="438" spans="1:6" ht="30" x14ac:dyDescent="0.15">
      <c r="A438" s="4" t="s">
        <v>1319</v>
      </c>
      <c r="B438" s="5" t="s">
        <v>1322</v>
      </c>
      <c r="C438" s="6" t="d">
        <v>1975-12-17</v>
      </c>
      <c r="D438" s="7">
        <v>643</v>
      </c>
      <c r="E438" s="8" t="s">
        <v>121</v>
      </c>
      <c r="F438" s="7" t="s">
        <v>3637</v>
      </c>
    </row>
    <row r="439" spans="1:6" ht="50.25" customHeight="1" x14ac:dyDescent="0.15">
      <c r="A439" s="4" t="s">
        <v>1321</v>
      </c>
      <c r="B439" s="5" t="s">
        <v>1320</v>
      </c>
      <c r="C439" s="6" t="d">
        <v>1975-12-17</v>
      </c>
      <c r="D439" s="7">
        <v>645</v>
      </c>
      <c r="E439" s="8" t="s">
        <v>261</v>
      </c>
      <c r="F439" s="7" t="s">
        <v>3637</v>
      </c>
    </row>
    <row r="440" spans="1:6" ht="50.25" customHeight="1" x14ac:dyDescent="0.15">
      <c r="A440" s="4" t="s">
        <v>124</v>
      </c>
      <c r="B440" s="5" t="s">
        <v>1323</v>
      </c>
      <c r="C440" s="6" t="d">
        <v>2004-02-18</v>
      </c>
      <c r="D440" s="7">
        <v>646</v>
      </c>
      <c r="E440" s="8" t="s">
        <v>262</v>
      </c>
      <c r="F440" s="7" t="s">
        <v>3637</v>
      </c>
    </row>
    <row r="441" spans="1:6" ht="50.25" customHeight="1" x14ac:dyDescent="0.15">
      <c r="A441" s="4" t="s">
        <v>263</v>
      </c>
      <c r="B441" s="5" t="s">
        <v>1324</v>
      </c>
      <c r="C441" s="6" t="d">
        <v>1976-01-21</v>
      </c>
      <c r="D441" s="7">
        <v>647</v>
      </c>
      <c r="E441" s="8" t="s">
        <v>264</v>
      </c>
      <c r="F441" s="7" t="s">
        <v>3637</v>
      </c>
    </row>
    <row r="442" spans="1:6" ht="50.25" customHeight="1" x14ac:dyDescent="0.15">
      <c r="A442" s="4" t="s">
        <v>267</v>
      </c>
      <c r="B442" s="5" t="s">
        <v>1325</v>
      </c>
      <c r="C442" s="6" t="d">
        <v>1976-01-21</v>
      </c>
      <c r="D442" s="7">
        <v>649</v>
      </c>
      <c r="E442" s="8" t="s">
        <v>255</v>
      </c>
      <c r="F442" s="7" t="s">
        <v>3637</v>
      </c>
    </row>
    <row r="443" spans="1:6" ht="50.25" customHeight="1" x14ac:dyDescent="0.15">
      <c r="A443" s="4" t="s">
        <v>256</v>
      </c>
      <c r="B443" s="5" t="s">
        <v>1326</v>
      </c>
      <c r="C443" s="6" t="d">
        <v>1976-01-21</v>
      </c>
      <c r="D443" s="7">
        <v>650</v>
      </c>
      <c r="E443" s="8" t="s">
        <v>257</v>
      </c>
      <c r="F443" s="7" t="s">
        <v>3637</v>
      </c>
    </row>
    <row r="444" spans="1:6" ht="50.25" customHeight="1" x14ac:dyDescent="0.15">
      <c r="A444" s="4" t="s">
        <v>258</v>
      </c>
      <c r="B444" s="5" t="s">
        <v>2155</v>
      </c>
      <c r="C444" s="6" t="d">
        <v>1976-01-21</v>
      </c>
      <c r="D444" s="7">
        <v>651</v>
      </c>
      <c r="E444" s="8" t="s">
        <v>259</v>
      </c>
      <c r="F444" s="7" t="s">
        <v>3637</v>
      </c>
    </row>
    <row r="445" spans="1:6" ht="50.25" customHeight="1" x14ac:dyDescent="0.15">
      <c r="A445" s="4" t="s">
        <v>260</v>
      </c>
      <c r="B445" s="5" t="s">
        <v>2156</v>
      </c>
      <c r="C445" s="6" t="d">
        <v>1976-02-18</v>
      </c>
      <c r="D445" s="7">
        <v>652</v>
      </c>
      <c r="E445" s="8" t="s">
        <v>832</v>
      </c>
      <c r="F445" s="7" t="s">
        <v>3637</v>
      </c>
    </row>
    <row r="446" spans="1:6" ht="50.25" customHeight="1" x14ac:dyDescent="0.15">
      <c r="A446" s="4" t="s">
        <v>1796</v>
      </c>
      <c r="B446" s="5" t="s">
        <v>3256</v>
      </c>
      <c r="C446" s="6" t="d">
        <v>1976-01-21</v>
      </c>
      <c r="D446" s="7">
        <v>644</v>
      </c>
      <c r="E446" s="8" t="s">
        <v>1797</v>
      </c>
      <c r="F446" s="7" t="s">
        <v>3637</v>
      </c>
    </row>
    <row r="447" spans="1:6" ht="50.25" customHeight="1" x14ac:dyDescent="0.15">
      <c r="A447" s="4" t="s">
        <v>833</v>
      </c>
      <c r="B447" s="5" t="s">
        <v>808</v>
      </c>
      <c r="C447" s="6" t="d">
        <v>1976-02-18</v>
      </c>
      <c r="D447" s="7">
        <v>653</v>
      </c>
      <c r="E447" s="8" t="s">
        <v>834</v>
      </c>
      <c r="F447" s="7" t="s">
        <v>3637</v>
      </c>
    </row>
    <row r="448" spans="1:6" ht="50.25" customHeight="1" x14ac:dyDescent="0.15">
      <c r="A448" s="4" t="s">
        <v>835</v>
      </c>
      <c r="B448" s="5" t="s">
        <v>768</v>
      </c>
      <c r="C448" s="6" t="d">
        <v>1976-02-18</v>
      </c>
      <c r="D448" s="7">
        <v>654</v>
      </c>
      <c r="E448" s="8" t="s">
        <v>836</v>
      </c>
      <c r="F448" s="7" t="s">
        <v>3637</v>
      </c>
    </row>
    <row r="449" spans="1:6" ht="50.25" customHeight="1" x14ac:dyDescent="0.15">
      <c r="A449" s="4" t="s">
        <v>839</v>
      </c>
      <c r="B449" s="5" t="s">
        <v>807</v>
      </c>
      <c r="C449" s="6" t="d">
        <v>1976-02-18</v>
      </c>
      <c r="D449" s="7">
        <v>656</v>
      </c>
      <c r="E449" s="8" t="s">
        <v>840</v>
      </c>
      <c r="F449" s="7" t="s">
        <v>3637</v>
      </c>
    </row>
    <row r="450" spans="1:6" ht="60" customHeight="1" x14ac:dyDescent="0.15">
      <c r="A450" s="4" t="s">
        <v>809</v>
      </c>
      <c r="B450" s="5" t="s">
        <v>810</v>
      </c>
      <c r="C450" s="6" t="d">
        <v>1976-02-18</v>
      </c>
      <c r="D450" s="7">
        <v>643</v>
      </c>
      <c r="E450" s="8" t="s">
        <v>121</v>
      </c>
      <c r="F450" s="7" t="s">
        <v>3637</v>
      </c>
    </row>
    <row r="451" spans="1:6" ht="50.25" customHeight="1" x14ac:dyDescent="0.15">
      <c r="A451" s="4" t="s">
        <v>843</v>
      </c>
      <c r="B451" s="5" t="s">
        <v>3245</v>
      </c>
      <c r="C451" s="6" t="d">
        <v>1976-03-17</v>
      </c>
      <c r="D451" s="7">
        <v>658</v>
      </c>
      <c r="E451" s="8" t="s">
        <v>1223</v>
      </c>
      <c r="F451" s="7" t="s">
        <v>3637</v>
      </c>
    </row>
    <row r="452" spans="1:6" ht="50.25" customHeight="1" x14ac:dyDescent="0.15">
      <c r="A452" s="4" t="s">
        <v>841</v>
      </c>
      <c r="B452" s="5" t="s">
        <v>762</v>
      </c>
      <c r="C452" s="6" t="d">
        <v>1976-03-17</v>
      </c>
      <c r="D452" s="7">
        <v>657</v>
      </c>
      <c r="E452" s="8" t="s">
        <v>842</v>
      </c>
      <c r="F452" s="7" t="s">
        <v>3637</v>
      </c>
    </row>
    <row r="453" spans="1:6" ht="60" customHeight="1" x14ac:dyDescent="0.15">
      <c r="A453" s="4" t="s">
        <v>3120</v>
      </c>
      <c r="B453" s="5" t="s">
        <v>763</v>
      </c>
      <c r="C453" s="6" t="d">
        <v>1976-03-17</v>
      </c>
      <c r="D453" s="7">
        <v>646</v>
      </c>
      <c r="E453" s="8" t="s">
        <v>262</v>
      </c>
      <c r="F453" s="7" t="s">
        <v>3637</v>
      </c>
    </row>
    <row r="454" spans="1:6" ht="50.25" customHeight="1" x14ac:dyDescent="0.15">
      <c r="A454" s="4" t="s">
        <v>837</v>
      </c>
      <c r="B454" s="5" t="s">
        <v>2773</v>
      </c>
      <c r="C454" s="6" t="d">
        <v>1976-03-17</v>
      </c>
      <c r="D454" s="7">
        <v>655</v>
      </c>
      <c r="E454" s="8" t="s">
        <v>838</v>
      </c>
      <c r="F454" s="7" t="s">
        <v>3637</v>
      </c>
    </row>
    <row r="455" spans="1:6" ht="50.25" customHeight="1" x14ac:dyDescent="0.15">
      <c r="A455" s="4" t="s">
        <v>1441</v>
      </c>
      <c r="B455" s="5" t="s">
        <v>2774</v>
      </c>
      <c r="C455" s="6" t="d">
        <v>1976-03-17</v>
      </c>
      <c r="D455" s="7">
        <v>633</v>
      </c>
      <c r="E455" s="8" t="s">
        <v>1778</v>
      </c>
      <c r="F455" s="7" t="s">
        <v>3637</v>
      </c>
    </row>
    <row r="456" spans="1:6" ht="45" x14ac:dyDescent="0.15">
      <c r="A456" s="4" t="s">
        <v>1225</v>
      </c>
      <c r="B456" s="3" t="s">
        <v>3131</v>
      </c>
      <c r="C456" s="6" t="d">
        <v>1976-03-17</v>
      </c>
      <c r="D456" s="7">
        <v>660</v>
      </c>
      <c r="E456" s="8" t="s">
        <v>1407</v>
      </c>
      <c r="F456" s="7" t="s">
        <v>3637</v>
      </c>
    </row>
    <row r="457" spans="1:6" ht="50.25" customHeight="1" x14ac:dyDescent="0.15">
      <c r="A457" s="4" t="s">
        <v>1414</v>
      </c>
      <c r="B457" s="5" t="s">
        <v>2819</v>
      </c>
      <c r="C457" s="6" t="d">
        <v>1975-04-16</v>
      </c>
      <c r="D457" s="7">
        <v>618</v>
      </c>
      <c r="E457" s="8" t="s">
        <v>1415</v>
      </c>
      <c r="F457" s="7" t="s">
        <v>3637</v>
      </c>
    </row>
    <row r="458" spans="1:6" ht="40" customHeight="1" x14ac:dyDescent="0.15">
      <c r="A458" s="4" t="s">
        <v>1232</v>
      </c>
      <c r="B458" s="5" t="s">
        <v>490</v>
      </c>
      <c r="C458" s="6" t="d">
        <v>1976-05-19</v>
      </c>
      <c r="D458" s="7">
        <v>664</v>
      </c>
      <c r="E458" s="8" t="s">
        <v>1233</v>
      </c>
      <c r="F458" s="7" t="s">
        <v>3637</v>
      </c>
    </row>
    <row r="459" spans="1:6" ht="40" customHeight="1" x14ac:dyDescent="0.15">
      <c r="A459" s="4" t="s">
        <v>1234</v>
      </c>
      <c r="B459" s="5" t="s">
        <v>3214</v>
      </c>
      <c r="C459" s="6" t="d">
        <v>1976-06-02</v>
      </c>
      <c r="D459" s="7">
        <v>665</v>
      </c>
      <c r="E459" s="8" t="s">
        <v>1235</v>
      </c>
      <c r="F459" s="7" t="s">
        <v>3637</v>
      </c>
    </row>
    <row r="460" spans="1:6" ht="50.25" customHeight="1" x14ac:dyDescent="0.15">
      <c r="A460" s="4" t="s">
        <v>1226</v>
      </c>
      <c r="B460" s="5" t="s">
        <v>309</v>
      </c>
      <c r="C460" s="6" t="d">
        <v>1976-06-16</v>
      </c>
      <c r="D460" s="7">
        <v>661</v>
      </c>
      <c r="E460" s="8" t="s">
        <v>1227</v>
      </c>
      <c r="F460" s="7" t="s">
        <v>3637</v>
      </c>
    </row>
    <row r="461" spans="1:6" ht="50.25" customHeight="1" x14ac:dyDescent="0.15">
      <c r="A461" s="4" t="s">
        <v>1230</v>
      </c>
      <c r="B461" s="5" t="s">
        <v>310</v>
      </c>
      <c r="C461" s="6" t="d">
        <v>1976-06-16</v>
      </c>
      <c r="D461" s="7">
        <v>663</v>
      </c>
      <c r="E461" s="8" t="s">
        <v>1231</v>
      </c>
      <c r="F461" s="7" t="s">
        <v>3637</v>
      </c>
    </row>
    <row r="462" spans="1:6" ht="50.25" customHeight="1" x14ac:dyDescent="0.15">
      <c r="A462" s="4" t="s">
        <v>265</v>
      </c>
      <c r="B462" s="5" t="s">
        <v>1028</v>
      </c>
      <c r="C462" s="6" t="d">
        <v>1976-06-16</v>
      </c>
      <c r="D462" s="7">
        <v>648</v>
      </c>
      <c r="E462" s="8" t="s">
        <v>266</v>
      </c>
      <c r="F462" s="7" t="s">
        <v>3637</v>
      </c>
    </row>
    <row r="463" spans="1:6" ht="50.25" customHeight="1" x14ac:dyDescent="0.15">
      <c r="A463" s="4" t="s">
        <v>2656</v>
      </c>
      <c r="B463" s="5" t="s">
        <v>3159</v>
      </c>
      <c r="C463" s="6" t="d">
        <v>1976-06-16</v>
      </c>
      <c r="D463" s="7">
        <v>640</v>
      </c>
      <c r="E463" s="8" t="s">
        <v>1791</v>
      </c>
      <c r="F463" s="7" t="s">
        <v>3637</v>
      </c>
    </row>
    <row r="464" spans="1:6" ht="40" customHeight="1" x14ac:dyDescent="0.15">
      <c r="A464" s="4" t="s">
        <v>1236</v>
      </c>
      <c r="B464" s="5" t="s">
        <v>3160</v>
      </c>
      <c r="C464" s="6" t="d">
        <v>1976-07-21</v>
      </c>
      <c r="D464" s="7">
        <v>666</v>
      </c>
      <c r="E464" s="8" t="s">
        <v>1237</v>
      </c>
      <c r="F464" s="7" t="s">
        <v>3637</v>
      </c>
    </row>
    <row r="465" spans="1:6" ht="50.25" customHeight="1" x14ac:dyDescent="0.15">
      <c r="A465" s="4" t="s">
        <v>931</v>
      </c>
      <c r="B465" s="5" t="s">
        <v>3161</v>
      </c>
      <c r="C465" s="6" t="d">
        <v>1976-07-21</v>
      </c>
      <c r="D465" s="7">
        <v>667</v>
      </c>
      <c r="E465" s="8" t="s">
        <v>3230</v>
      </c>
      <c r="F465" s="7" t="s">
        <v>3637</v>
      </c>
    </row>
    <row r="466" spans="1:6" ht="50.25" customHeight="1" x14ac:dyDescent="0.15">
      <c r="A466" s="4" t="s">
        <v>2657</v>
      </c>
      <c r="B466" s="5" t="s">
        <v>3162</v>
      </c>
      <c r="C466" s="6" t="d">
        <v>1976-06-16</v>
      </c>
      <c r="D466" s="7">
        <v>659</v>
      </c>
      <c r="E466" s="8" t="s">
        <v>1224</v>
      </c>
      <c r="F466" s="7" t="s">
        <v>3637</v>
      </c>
    </row>
    <row r="467" spans="1:6" ht="50.25" customHeight="1" x14ac:dyDescent="0.15">
      <c r="A467" s="4" t="s">
        <v>3231</v>
      </c>
      <c r="B467" s="5" t="s">
        <v>2824</v>
      </c>
      <c r="C467" s="6" t="d">
        <v>1976-08-18</v>
      </c>
      <c r="D467" s="7">
        <v>669</v>
      </c>
      <c r="E467" s="8" t="s">
        <v>3232</v>
      </c>
      <c r="F467" s="7" t="s">
        <v>3637</v>
      </c>
    </row>
    <row r="468" spans="1:6" ht="50.25" customHeight="1" x14ac:dyDescent="0.15">
      <c r="A468" s="4" t="s">
        <v>3132</v>
      </c>
      <c r="B468" s="5" t="s">
        <v>2825</v>
      </c>
      <c r="C468" s="6" t="d">
        <v>1976-08-18</v>
      </c>
      <c r="D468" s="7">
        <v>659</v>
      </c>
      <c r="E468" s="8" t="s">
        <v>1224</v>
      </c>
      <c r="F468" s="7" t="s">
        <v>3637</v>
      </c>
    </row>
    <row r="469" spans="1:6" ht="50.25" customHeight="1" x14ac:dyDescent="0.15">
      <c r="A469" s="4" t="s">
        <v>1228</v>
      </c>
      <c r="B469" s="5" t="s">
        <v>2826</v>
      </c>
      <c r="C469" s="6" t="d">
        <v>1976-10-20</v>
      </c>
      <c r="D469" s="7">
        <v>662</v>
      </c>
      <c r="E469" s="8" t="s">
        <v>1229</v>
      </c>
      <c r="F469" s="7" t="s">
        <v>3637</v>
      </c>
    </row>
    <row r="470" spans="1:6" ht="50.25" customHeight="1" x14ac:dyDescent="0.15">
      <c r="A470" s="4" t="s">
        <v>2827</v>
      </c>
      <c r="B470" s="5" t="s">
        <v>1937</v>
      </c>
      <c r="C470" s="6" t="d">
        <v>1976-10-20</v>
      </c>
      <c r="D470" s="7">
        <v>668</v>
      </c>
      <c r="E470" s="8" t="s">
        <v>2705</v>
      </c>
      <c r="F470" s="7" t="s">
        <v>3637</v>
      </c>
    </row>
    <row r="471" spans="1:6" ht="40" customHeight="1" x14ac:dyDescent="0.15">
      <c r="A471" s="4" t="s">
        <v>3233</v>
      </c>
      <c r="B471" s="5" t="s">
        <v>1938</v>
      </c>
      <c r="C471" s="6" t="d">
        <v>1976-09-15</v>
      </c>
      <c r="D471" s="7">
        <v>670</v>
      </c>
      <c r="E471" s="8" t="s">
        <v>3234</v>
      </c>
      <c r="F471" s="7" t="s">
        <v>3637</v>
      </c>
    </row>
    <row r="472" spans="1:6" ht="50.25" customHeight="1" x14ac:dyDescent="0.15">
      <c r="A472" s="4" t="s">
        <v>3235</v>
      </c>
      <c r="B472" s="5" t="s">
        <v>1939</v>
      </c>
      <c r="C472" s="6" t="d">
        <v>1976-10-20</v>
      </c>
      <c r="D472" s="7">
        <v>672</v>
      </c>
      <c r="E472" s="8" t="s">
        <v>3236</v>
      </c>
      <c r="F472" s="7" t="s">
        <v>3637</v>
      </c>
    </row>
    <row r="473" spans="1:6" ht="60" x14ac:dyDescent="0.15">
      <c r="A473" s="4" t="s">
        <v>2159</v>
      </c>
      <c r="B473" s="5" t="s">
        <v>3007</v>
      </c>
      <c r="C473" s="6" t="d">
        <v>1976-10-20</v>
      </c>
      <c r="D473" s="7">
        <v>683</v>
      </c>
      <c r="E473" s="8" t="s">
        <v>2160</v>
      </c>
      <c r="F473" s="7" t="s">
        <v>3637</v>
      </c>
    </row>
    <row r="474" spans="1:6" ht="50.25" customHeight="1" x14ac:dyDescent="0.15">
      <c r="A474" s="4" t="s">
        <v>327</v>
      </c>
      <c r="B474" s="5" t="s">
        <v>2419</v>
      </c>
      <c r="C474" s="6" t="d">
        <v>1976-10-20</v>
      </c>
      <c r="D474" s="7">
        <v>675</v>
      </c>
      <c r="E474" s="8" t="s">
        <v>328</v>
      </c>
      <c r="F474" s="7" t="s">
        <v>3637</v>
      </c>
    </row>
    <row r="475" spans="1:6" ht="50.25" customHeight="1" x14ac:dyDescent="0.15">
      <c r="A475" s="4" t="s">
        <v>39</v>
      </c>
      <c r="B475" s="5" t="s">
        <v>2303</v>
      </c>
      <c r="C475" s="6" t="d">
        <v>1976-10-20</v>
      </c>
      <c r="D475" s="7">
        <v>680</v>
      </c>
      <c r="E475" s="8" t="s">
        <v>232</v>
      </c>
      <c r="F475" s="7" t="s">
        <v>3637</v>
      </c>
    </row>
    <row r="476" spans="1:6" ht="50.25" customHeight="1" x14ac:dyDescent="0.15">
      <c r="A476" s="4" t="s">
        <v>2161</v>
      </c>
      <c r="B476" s="5" t="s">
        <v>3191</v>
      </c>
      <c r="C476" s="6" t="d">
        <v>1976-10-20</v>
      </c>
      <c r="D476" s="7">
        <v>684</v>
      </c>
      <c r="E476" s="8" t="s">
        <v>2162</v>
      </c>
      <c r="F476" s="7" t="s">
        <v>3637</v>
      </c>
    </row>
    <row r="477" spans="1:6" ht="50.25" customHeight="1" x14ac:dyDescent="0.15">
      <c r="A477" s="4" t="s">
        <v>3237</v>
      </c>
      <c r="B477" s="5" t="s">
        <v>2948</v>
      </c>
      <c r="C477" s="6" t="d">
        <v>1976-10-20</v>
      </c>
      <c r="D477" s="7">
        <v>673</v>
      </c>
      <c r="E477" s="8" t="s">
        <v>3238</v>
      </c>
      <c r="F477" s="7" t="s">
        <v>3637</v>
      </c>
    </row>
    <row r="478" spans="1:6" ht="50.25" customHeight="1" x14ac:dyDescent="0.15">
      <c r="A478" s="4" t="s">
        <v>331</v>
      </c>
      <c r="B478" s="5" t="s">
        <v>2949</v>
      </c>
      <c r="C478" s="6" t="d">
        <v>1976-10-20</v>
      </c>
      <c r="D478" s="7">
        <v>677</v>
      </c>
      <c r="E478" s="8" t="s">
        <v>332</v>
      </c>
      <c r="F478" s="7" t="s">
        <v>3637</v>
      </c>
    </row>
    <row r="479" spans="1:6" ht="46.5" customHeight="1" x14ac:dyDescent="0.15">
      <c r="A479" s="4" t="s">
        <v>3239</v>
      </c>
      <c r="B479" s="3" t="s">
        <v>2706</v>
      </c>
      <c r="C479" s="6" t="d">
        <v>1976-10-20</v>
      </c>
      <c r="D479" s="7">
        <v>674</v>
      </c>
      <c r="E479" s="8" t="s">
        <v>326</v>
      </c>
      <c r="F479" s="7" t="s">
        <v>3637</v>
      </c>
    </row>
    <row r="480" spans="1:6" ht="50.25" customHeight="1" x14ac:dyDescent="0.15">
      <c r="A480" s="4" t="s">
        <v>329</v>
      </c>
      <c r="B480" s="5" t="s">
        <v>747</v>
      </c>
      <c r="C480" s="6" t="d">
        <v>1976-10-20</v>
      </c>
      <c r="D480" s="7">
        <v>676</v>
      </c>
      <c r="E480" s="8" t="s">
        <v>330</v>
      </c>
      <c r="F480" s="7" t="s">
        <v>3637</v>
      </c>
    </row>
    <row r="481" spans="1:6" ht="50.25" customHeight="1" x14ac:dyDescent="0.15">
      <c r="A481" s="4" t="s">
        <v>233</v>
      </c>
      <c r="B481" s="5" t="s">
        <v>1979</v>
      </c>
      <c r="C481" s="6" t="d">
        <v>1976-10-20</v>
      </c>
      <c r="D481" s="7">
        <v>681</v>
      </c>
      <c r="E481" s="8" t="s">
        <v>234</v>
      </c>
      <c r="F481" s="7" t="s">
        <v>3637</v>
      </c>
    </row>
    <row r="482" spans="1:6" ht="50.25" customHeight="1" x14ac:dyDescent="0.15">
      <c r="A482" s="4" t="s">
        <v>235</v>
      </c>
      <c r="B482" s="5" t="s">
        <v>1980</v>
      </c>
      <c r="C482" s="6" t="d">
        <v>1976-10-20</v>
      </c>
      <c r="D482" s="7">
        <v>682</v>
      </c>
      <c r="E482" s="8" t="s">
        <v>2158</v>
      </c>
      <c r="F482" s="7" t="s">
        <v>3637</v>
      </c>
    </row>
    <row r="483" spans="1:6" ht="50.25" customHeight="1" x14ac:dyDescent="0.15">
      <c r="A483" s="4" t="s">
        <v>333</v>
      </c>
      <c r="B483" s="5" t="s">
        <v>1981</v>
      </c>
      <c r="C483" s="6" t="d">
        <v>1976-10-20</v>
      </c>
      <c r="D483" s="7">
        <v>678</v>
      </c>
      <c r="E483" s="8" t="s">
        <v>36</v>
      </c>
      <c r="F483" s="7" t="s">
        <v>3637</v>
      </c>
    </row>
    <row r="484" spans="1:6" ht="50.25" customHeight="1" x14ac:dyDescent="0.15">
      <c r="A484" s="4" t="s">
        <v>37</v>
      </c>
      <c r="B484" s="5" t="s">
        <v>1982</v>
      </c>
      <c r="C484" s="6" t="d">
        <v>1976-10-20</v>
      </c>
      <c r="D484" s="7">
        <v>679</v>
      </c>
      <c r="E484" s="8" t="s">
        <v>38</v>
      </c>
      <c r="F484" s="7" t="s">
        <v>3637</v>
      </c>
    </row>
    <row r="485" spans="1:6" ht="50.25" customHeight="1" x14ac:dyDescent="0.15">
      <c r="A485" s="4" t="s">
        <v>2163</v>
      </c>
      <c r="B485" s="5" t="s">
        <v>1366</v>
      </c>
      <c r="C485" s="6" t="d">
        <v>1977-01-19</v>
      </c>
      <c r="D485" s="7">
        <v>685</v>
      </c>
      <c r="E485" s="8" t="s">
        <v>2164</v>
      </c>
      <c r="F485" s="7" t="s">
        <v>3637</v>
      </c>
    </row>
    <row r="486" spans="1:6" ht="50.25" customHeight="1" x14ac:dyDescent="0.15">
      <c r="A486" s="4" t="s">
        <v>2165</v>
      </c>
      <c r="B486" s="5" t="s">
        <v>1367</v>
      </c>
      <c r="C486" s="6" t="d">
        <v>1977-01-19</v>
      </c>
      <c r="D486" s="7">
        <v>686</v>
      </c>
      <c r="E486" s="8" t="s">
        <v>2166</v>
      </c>
      <c r="F486" s="7" t="s">
        <v>3637</v>
      </c>
    </row>
    <row r="487" spans="1:6" ht="50.25" customHeight="1" x14ac:dyDescent="0.15">
      <c r="A487" s="4" t="s">
        <v>2167</v>
      </c>
      <c r="B487" s="5" t="s">
        <v>1732</v>
      </c>
      <c r="C487" s="6" t="d">
        <v>1977-01-19</v>
      </c>
      <c r="D487" s="7">
        <v>687</v>
      </c>
      <c r="E487" s="8" t="s">
        <v>2168</v>
      </c>
      <c r="F487" s="7" t="s">
        <v>3637</v>
      </c>
    </row>
    <row r="488" spans="1:6" ht="50.25" customHeight="1" x14ac:dyDescent="0.15">
      <c r="A488" s="4" t="s">
        <v>2169</v>
      </c>
      <c r="B488" s="5" t="s">
        <v>1182</v>
      </c>
      <c r="C488" s="6" t="d">
        <v>1977-01-19</v>
      </c>
      <c r="D488" s="7">
        <v>688</v>
      </c>
      <c r="E488" s="8" t="s">
        <v>2170</v>
      </c>
      <c r="F488" s="7" t="s">
        <v>3637</v>
      </c>
    </row>
    <row r="489" spans="1:6" ht="50.25" customHeight="1" x14ac:dyDescent="0.15">
      <c r="A489" s="4" t="s">
        <v>2171</v>
      </c>
      <c r="B489" s="5" t="s">
        <v>2758</v>
      </c>
      <c r="C489" s="6" t="d">
        <v>1977-01-19</v>
      </c>
      <c r="D489" s="7">
        <v>689</v>
      </c>
      <c r="E489" s="8" t="s">
        <v>1756</v>
      </c>
      <c r="F489" s="7" t="s">
        <v>3637</v>
      </c>
    </row>
    <row r="490" spans="1:6" ht="50.25" customHeight="1" x14ac:dyDescent="0.15">
      <c r="A490" s="4" t="s">
        <v>1757</v>
      </c>
      <c r="B490" s="5" t="s">
        <v>1567</v>
      </c>
      <c r="C490" s="6" t="d">
        <v>1977-01-19</v>
      </c>
      <c r="D490" s="7">
        <v>690</v>
      </c>
      <c r="E490" s="8" t="s">
        <v>1758</v>
      </c>
      <c r="F490" s="7" t="s">
        <v>3637</v>
      </c>
    </row>
    <row r="491" spans="1:6" ht="50.25" customHeight="1" x14ac:dyDescent="0.15">
      <c r="A491" s="4" t="s">
        <v>1535</v>
      </c>
      <c r="B491" s="5" t="s">
        <v>1733</v>
      </c>
      <c r="C491" s="6" t="d">
        <v>1977-02-16</v>
      </c>
      <c r="D491" s="7">
        <v>692</v>
      </c>
      <c r="E491" s="8" t="s">
        <v>1536</v>
      </c>
      <c r="F491" s="7" t="s">
        <v>3637</v>
      </c>
    </row>
    <row r="492" spans="1:6" ht="50.25" customHeight="1" x14ac:dyDescent="0.15">
      <c r="A492" s="4" t="s">
        <v>1537</v>
      </c>
      <c r="B492" s="5" t="s">
        <v>1734</v>
      </c>
      <c r="C492" s="6" t="d">
        <v>1977-02-16</v>
      </c>
      <c r="D492" s="7">
        <v>693</v>
      </c>
      <c r="E492" s="8" t="s">
        <v>1538</v>
      </c>
      <c r="F492" s="7" t="s">
        <v>3637</v>
      </c>
    </row>
    <row r="493" spans="1:6" ht="40" customHeight="1" x14ac:dyDescent="0.15">
      <c r="A493" s="4" t="s">
        <v>1539</v>
      </c>
      <c r="B493" s="5" t="s">
        <v>1395</v>
      </c>
      <c r="C493" s="6" t="d">
        <v>1977-02-16</v>
      </c>
      <c r="D493" s="7">
        <v>694</v>
      </c>
      <c r="E493" s="8" t="s">
        <v>1540</v>
      </c>
      <c r="F493" s="7" t="s">
        <v>3637</v>
      </c>
    </row>
    <row r="494" spans="1:6" ht="40" customHeight="1" x14ac:dyDescent="0.15">
      <c r="A494" s="4" t="s">
        <v>1541</v>
      </c>
      <c r="B494" s="5" t="s">
        <v>3008</v>
      </c>
      <c r="C494" s="6" t="d">
        <v>1977-02-16</v>
      </c>
      <c r="D494" s="7">
        <v>695</v>
      </c>
      <c r="E494" s="8" t="s">
        <v>1542</v>
      </c>
      <c r="F494" s="7" t="s">
        <v>3637</v>
      </c>
    </row>
    <row r="495" spans="1:6" ht="50.25" customHeight="1" x14ac:dyDescent="0.15">
      <c r="A495" s="4" t="s">
        <v>1759</v>
      </c>
      <c r="B495" s="5" t="s">
        <v>1396</v>
      </c>
      <c r="C495" s="6" t="d">
        <v>1977-02-16</v>
      </c>
      <c r="D495" s="7">
        <v>691</v>
      </c>
      <c r="E495" s="8" t="s">
        <v>1534</v>
      </c>
      <c r="F495" s="7" t="s">
        <v>3637</v>
      </c>
    </row>
    <row r="496" spans="1:6" ht="50.25" customHeight="1" x14ac:dyDescent="0.15">
      <c r="A496" s="4" t="s">
        <v>1543</v>
      </c>
      <c r="B496" s="5" t="s">
        <v>926</v>
      </c>
      <c r="C496" s="6" t="d">
        <v>1977-03-16</v>
      </c>
      <c r="D496" s="7">
        <v>696</v>
      </c>
      <c r="E496" s="8" t="s">
        <v>1544</v>
      </c>
      <c r="F496" s="7" t="s">
        <v>3637</v>
      </c>
    </row>
    <row r="497" spans="1:6" ht="40" customHeight="1" x14ac:dyDescent="0.15">
      <c r="A497" s="4" t="s">
        <v>3024</v>
      </c>
      <c r="B497" s="5" t="s">
        <v>3009</v>
      </c>
      <c r="C497" s="6" t="d">
        <v>1977-03-16</v>
      </c>
      <c r="D497" s="7">
        <v>701</v>
      </c>
      <c r="E497" s="8" t="s">
        <v>133</v>
      </c>
      <c r="F497" s="7" t="s">
        <v>3637</v>
      </c>
    </row>
    <row r="498" spans="1:6" ht="50.25" customHeight="1" x14ac:dyDescent="0.15">
      <c r="A498" s="4" t="s">
        <v>1547</v>
      </c>
      <c r="B498" s="5" t="s">
        <v>242</v>
      </c>
      <c r="C498" s="6" t="d">
        <v>1977-04-20</v>
      </c>
      <c r="D498" s="7">
        <v>698</v>
      </c>
      <c r="E498" s="8" t="s">
        <v>1548</v>
      </c>
      <c r="F498" s="7" t="s">
        <v>3637</v>
      </c>
    </row>
    <row r="499" spans="1:6" ht="50.25" customHeight="1" x14ac:dyDescent="0.15">
      <c r="A499" s="4" t="s">
        <v>1545</v>
      </c>
      <c r="B499" s="5" t="s">
        <v>243</v>
      </c>
      <c r="C499" s="6" t="d">
        <v>1977-05-18</v>
      </c>
      <c r="D499" s="7">
        <v>697</v>
      </c>
      <c r="E499" s="8" t="s">
        <v>1546</v>
      </c>
      <c r="F499" s="7" t="s">
        <v>3637</v>
      </c>
    </row>
    <row r="500" spans="1:6" ht="40" customHeight="1" x14ac:dyDescent="0.15">
      <c r="A500" s="4" t="s">
        <v>2511</v>
      </c>
      <c r="B500" s="5" t="s">
        <v>244</v>
      </c>
      <c r="C500" s="6" t="d">
        <v>1977-03-16</v>
      </c>
      <c r="D500" s="7">
        <v>700</v>
      </c>
      <c r="E500" s="8" t="s">
        <v>2512</v>
      </c>
      <c r="F500" s="7" t="s">
        <v>3637</v>
      </c>
    </row>
    <row r="501" spans="1:6" ht="40" customHeight="1" x14ac:dyDescent="0.15">
      <c r="A501" s="4" t="s">
        <v>134</v>
      </c>
      <c r="B501" s="5" t="s">
        <v>1520</v>
      </c>
      <c r="C501" s="6" t="d">
        <v>1977-04-20</v>
      </c>
      <c r="D501" s="7">
        <v>702</v>
      </c>
      <c r="E501" s="8" t="s">
        <v>135</v>
      </c>
      <c r="F501" s="7" t="s">
        <v>3637</v>
      </c>
    </row>
    <row r="502" spans="1:6" ht="50.25" customHeight="1" x14ac:dyDescent="0.15">
      <c r="A502" s="4" t="s">
        <v>1549</v>
      </c>
      <c r="B502" s="5" t="s">
        <v>245</v>
      </c>
      <c r="C502" s="6" t="d">
        <v>1977-03-16</v>
      </c>
      <c r="D502" s="7">
        <v>699</v>
      </c>
      <c r="E502" s="8" t="s">
        <v>2510</v>
      </c>
      <c r="F502" s="7" t="s">
        <v>3637</v>
      </c>
    </row>
    <row r="503" spans="1:6" ht="40" customHeight="1" x14ac:dyDescent="0.15">
      <c r="A503" s="4" t="s">
        <v>136</v>
      </c>
      <c r="B503" s="5" t="s">
        <v>246</v>
      </c>
      <c r="C503" s="6" t="d">
        <v>1977-04-20</v>
      </c>
      <c r="D503" s="7">
        <v>703</v>
      </c>
      <c r="E503" s="8" t="s">
        <v>137</v>
      </c>
      <c r="F503" s="7" t="s">
        <v>3637</v>
      </c>
    </row>
    <row r="504" spans="1:6" ht="50.25" customHeight="1" x14ac:dyDescent="0.15">
      <c r="A504" s="4" t="s">
        <v>2663</v>
      </c>
      <c r="B504" s="5" t="s">
        <v>247</v>
      </c>
      <c r="C504" s="6" t="d">
        <v>1977-04-20</v>
      </c>
      <c r="D504" s="7">
        <v>704</v>
      </c>
      <c r="E504" s="8" t="s">
        <v>2921</v>
      </c>
      <c r="F504" s="7" t="s">
        <v>3637</v>
      </c>
    </row>
    <row r="505" spans="1:6" ht="50.25" customHeight="1" x14ac:dyDescent="0.15">
      <c r="A505" s="4" t="s">
        <v>1941</v>
      </c>
      <c r="B505" s="5" t="s">
        <v>306</v>
      </c>
      <c r="C505" s="6" t="d">
        <v>1977-05-18</v>
      </c>
      <c r="D505" s="7">
        <v>707</v>
      </c>
      <c r="E505" s="8" t="s">
        <v>1942</v>
      </c>
      <c r="F505" s="7" t="s">
        <v>3637</v>
      </c>
    </row>
    <row r="506" spans="1:6" ht="40" customHeight="1" x14ac:dyDescent="0.15">
      <c r="A506" s="4" t="s">
        <v>1944</v>
      </c>
      <c r="B506" s="5" t="s">
        <v>307</v>
      </c>
      <c r="C506" s="6" t="d">
        <v>1977-05-18</v>
      </c>
      <c r="D506" s="7">
        <v>709</v>
      </c>
      <c r="E506" s="8" t="s">
        <v>1945</v>
      </c>
      <c r="F506" s="7" t="s">
        <v>3637</v>
      </c>
    </row>
    <row r="507" spans="1:6" ht="50.25" customHeight="1" x14ac:dyDescent="0.15">
      <c r="A507" s="4" t="s">
        <v>2658</v>
      </c>
      <c r="B507" s="5" t="s">
        <v>308</v>
      </c>
      <c r="C507" s="6" t="d">
        <v>1977-06-08</v>
      </c>
      <c r="D507" s="7">
        <v>708</v>
      </c>
      <c r="E507" s="8" t="s">
        <v>1943</v>
      </c>
      <c r="F507" s="7" t="s">
        <v>3637</v>
      </c>
    </row>
    <row r="508" spans="1:6" ht="50.25" customHeight="1" x14ac:dyDescent="0.15">
      <c r="A508" s="4" t="s">
        <v>1946</v>
      </c>
      <c r="B508" s="5" t="s">
        <v>1474</v>
      </c>
      <c r="C508" s="6" t="d">
        <v>1977-06-08</v>
      </c>
      <c r="D508" s="7">
        <v>710</v>
      </c>
      <c r="E508" s="8" t="s">
        <v>1947</v>
      </c>
      <c r="F508" s="7" t="s">
        <v>3637</v>
      </c>
    </row>
    <row r="509" spans="1:6" ht="50.25" customHeight="1" x14ac:dyDescent="0.15">
      <c r="A509" s="4" t="s">
        <v>2664</v>
      </c>
      <c r="B509" s="5" t="s">
        <v>1475</v>
      </c>
      <c r="C509" s="6" t="d">
        <v>1977-06-08</v>
      </c>
      <c r="D509" s="7">
        <v>704</v>
      </c>
      <c r="E509" s="8" t="s">
        <v>2921</v>
      </c>
      <c r="F509" s="7" t="s">
        <v>3637</v>
      </c>
    </row>
    <row r="510" spans="1:6" ht="60" x14ac:dyDescent="0.15">
      <c r="A510" s="4" t="s">
        <v>1473</v>
      </c>
      <c r="B510" s="5" t="s">
        <v>635</v>
      </c>
      <c r="C510" s="6" t="d">
        <v>1977-06-08</v>
      </c>
      <c r="D510" s="7" t="s">
        <v>2661</v>
      </c>
      <c r="E510" s="8" t="s">
        <v>1764</v>
      </c>
      <c r="F510" s="7" t="s">
        <v>3637</v>
      </c>
    </row>
    <row r="511" spans="1:6" ht="60" x14ac:dyDescent="0.15">
      <c r="A511" s="4" t="s">
        <v>636</v>
      </c>
      <c r="B511" s="5" t="s">
        <v>461</v>
      </c>
      <c r="C511" s="6" t="d">
        <v>1977-06-08</v>
      </c>
      <c r="D511" s="7" t="s">
        <v>2660</v>
      </c>
      <c r="E511" s="8" t="s">
        <v>2659</v>
      </c>
      <c r="F511" s="7" t="s">
        <v>3637</v>
      </c>
    </row>
    <row r="512" spans="1:6" ht="50.25" customHeight="1" x14ac:dyDescent="0.15">
      <c r="A512" s="4" t="s">
        <v>1954</v>
      </c>
      <c r="B512" s="5" t="s">
        <v>462</v>
      </c>
      <c r="C512" s="6" t="d">
        <v>1977-07-13</v>
      </c>
      <c r="D512" s="7" t="s">
        <v>2662</v>
      </c>
      <c r="E512" s="8" t="s">
        <v>463</v>
      </c>
      <c r="F512" s="7" t="s">
        <v>3637</v>
      </c>
    </row>
    <row r="513" spans="1:6" ht="60" customHeight="1" x14ac:dyDescent="0.15">
      <c r="A513" s="4" t="s">
        <v>1955</v>
      </c>
      <c r="B513" s="5" t="s">
        <v>1522</v>
      </c>
      <c r="C513" s="6" t="d">
        <v>1977-08-10</v>
      </c>
      <c r="D513" s="7">
        <v>717</v>
      </c>
      <c r="E513" s="8" t="s">
        <v>1956</v>
      </c>
      <c r="F513" s="7" t="s">
        <v>3637</v>
      </c>
    </row>
    <row r="514" spans="1:6" ht="40" customHeight="1" x14ac:dyDescent="0.15">
      <c r="A514" s="4" t="s">
        <v>1952</v>
      </c>
      <c r="B514" s="5" t="s">
        <v>3258</v>
      </c>
      <c r="C514" s="6" t="d">
        <v>1977-07-13</v>
      </c>
      <c r="D514" s="7">
        <v>714</v>
      </c>
      <c r="E514" s="8" t="s">
        <v>1953</v>
      </c>
      <c r="F514" s="7" t="s">
        <v>3637</v>
      </c>
    </row>
    <row r="515" spans="1:6" ht="40" customHeight="1" x14ac:dyDescent="0.15">
      <c r="A515" s="4" t="s">
        <v>1948</v>
      </c>
      <c r="B515" s="5" t="s">
        <v>3259</v>
      </c>
      <c r="C515" s="6" t="d">
        <v>1977-07-13</v>
      </c>
      <c r="D515" s="7">
        <v>712</v>
      </c>
      <c r="E515" s="8" t="s">
        <v>1949</v>
      </c>
      <c r="F515" s="7" t="s">
        <v>3637</v>
      </c>
    </row>
    <row r="516" spans="1:6" ht="40" customHeight="1" x14ac:dyDescent="0.15">
      <c r="A516" s="4" t="s">
        <v>1950</v>
      </c>
      <c r="B516" s="5" t="s">
        <v>3260</v>
      </c>
      <c r="C516" s="6" t="d">
        <v>1977-07-13</v>
      </c>
      <c r="D516" s="7">
        <v>713</v>
      </c>
      <c r="E516" s="8" t="s">
        <v>1951</v>
      </c>
      <c r="F516" s="7" t="s">
        <v>3637</v>
      </c>
    </row>
    <row r="517" spans="1:6" ht="40" customHeight="1" x14ac:dyDescent="0.15">
      <c r="A517" s="4" t="s">
        <v>276</v>
      </c>
      <c r="B517" s="18" t="s">
        <v>789</v>
      </c>
      <c r="C517" s="6"/>
      <c r="D517" s="7" t="s">
        <v>3638</v>
      </c>
      <c r="E517" s="8"/>
      <c r="F517" s="7" t="s">
        <v>3638</v>
      </c>
    </row>
    <row r="518" spans="1:6" ht="73" customHeight="1" x14ac:dyDescent="0.15">
      <c r="A518" s="4" t="s">
        <v>2665</v>
      </c>
      <c r="B518" s="5" t="s">
        <v>1721</v>
      </c>
      <c r="C518" s="6" t="d">
        <v>1977-07-13</v>
      </c>
      <c r="D518" s="7" t="s">
        <v>2667</v>
      </c>
      <c r="E518" s="8" t="s">
        <v>2666</v>
      </c>
      <c r="F518" s="7" t="s">
        <v>3637</v>
      </c>
    </row>
    <row r="519" spans="1:6" ht="50.25" customHeight="1" x14ac:dyDescent="0.15">
      <c r="A519" s="4" t="s">
        <v>1957</v>
      </c>
      <c r="B519" s="5" t="s">
        <v>1722</v>
      </c>
      <c r="C519" s="6" t="d">
        <v>1977-08-10</v>
      </c>
      <c r="D519" s="7">
        <v>718</v>
      </c>
      <c r="E519" s="8" t="s">
        <v>1958</v>
      </c>
      <c r="F519" s="7" t="s">
        <v>3637</v>
      </c>
    </row>
    <row r="520" spans="1:6" ht="40" customHeight="1" x14ac:dyDescent="0.15">
      <c r="A520" s="4" t="s">
        <v>1961</v>
      </c>
      <c r="B520" s="5" t="s">
        <v>1400</v>
      </c>
      <c r="C520" s="6" t="d">
        <v>1977-08-10</v>
      </c>
      <c r="D520" s="7">
        <v>720</v>
      </c>
      <c r="E520" s="8" t="s">
        <v>1962</v>
      </c>
      <c r="F520" s="7" t="s">
        <v>3637</v>
      </c>
    </row>
    <row r="521" spans="1:6" ht="90" customHeight="1" x14ac:dyDescent="0.15">
      <c r="A521" s="4" t="s">
        <v>2668</v>
      </c>
      <c r="B521" s="5" t="s">
        <v>905</v>
      </c>
      <c r="C521" s="6" t="d">
        <v>1977-08-10</v>
      </c>
      <c r="D521" s="7" t="s">
        <v>2661</v>
      </c>
      <c r="E521" s="8" t="s">
        <v>1764</v>
      </c>
      <c r="F521" s="7" t="s">
        <v>3637</v>
      </c>
    </row>
    <row r="522" spans="1:6" ht="50.25" customHeight="1" x14ac:dyDescent="0.15">
      <c r="A522" s="4" t="s">
        <v>1959</v>
      </c>
      <c r="B522" s="5" t="s">
        <v>2865</v>
      </c>
      <c r="C522" s="6" t="d">
        <v>1977-09-14</v>
      </c>
      <c r="D522" s="7">
        <v>719</v>
      </c>
      <c r="E522" s="8" t="s">
        <v>1960</v>
      </c>
      <c r="F522" s="7" t="s">
        <v>3637</v>
      </c>
    </row>
    <row r="523" spans="1:6" ht="50.25" customHeight="1" x14ac:dyDescent="0.15">
      <c r="A523" s="4" t="s">
        <v>1963</v>
      </c>
      <c r="B523" s="5" t="s">
        <v>2866</v>
      </c>
      <c r="C523" s="6" t="d">
        <v>1977-10-19</v>
      </c>
      <c r="D523" s="7">
        <v>721</v>
      </c>
      <c r="E523" s="8" t="s">
        <v>1546</v>
      </c>
      <c r="F523" s="7" t="s">
        <v>3637</v>
      </c>
    </row>
    <row r="524" spans="1:6" ht="50.25" customHeight="1" x14ac:dyDescent="0.15">
      <c r="A524" s="4" t="s">
        <v>1964</v>
      </c>
      <c r="B524" s="5" t="s">
        <v>1762</v>
      </c>
      <c r="C524" s="6" t="d">
        <v>1977-09-14</v>
      </c>
      <c r="D524" s="7">
        <v>722</v>
      </c>
      <c r="E524" s="8" t="s">
        <v>1965</v>
      </c>
      <c r="F524" s="7" t="s">
        <v>3637</v>
      </c>
    </row>
    <row r="525" spans="1:6" ht="60" customHeight="1" x14ac:dyDescent="0.15">
      <c r="A525" s="4" t="s">
        <v>1968</v>
      </c>
      <c r="B525" s="5" t="s">
        <v>1521</v>
      </c>
      <c r="C525" s="6" t="d">
        <v>1977-11-09</v>
      </c>
      <c r="D525" s="7">
        <v>724</v>
      </c>
      <c r="E525" s="8" t="s">
        <v>1969</v>
      </c>
      <c r="F525" s="7" t="s">
        <v>3637</v>
      </c>
    </row>
    <row r="526" spans="1:6" ht="50.25" customHeight="1" x14ac:dyDescent="0.15">
      <c r="A526" s="4" t="s">
        <v>1972</v>
      </c>
      <c r="B526" s="5" t="s">
        <v>2271</v>
      </c>
      <c r="C526" s="6" t="d">
        <v>1977-10-19</v>
      </c>
      <c r="D526" s="7">
        <v>726</v>
      </c>
      <c r="E526" s="8" t="s">
        <v>1973</v>
      </c>
      <c r="F526" s="7" t="s">
        <v>3637</v>
      </c>
    </row>
    <row r="527" spans="1:6" ht="50.25" customHeight="1" x14ac:dyDescent="0.15">
      <c r="A527" s="4" t="s">
        <v>1966</v>
      </c>
      <c r="B527" s="5" t="s">
        <v>11</v>
      </c>
      <c r="C527" s="6" t="d">
        <v>1977-10-19</v>
      </c>
      <c r="D527" s="7">
        <v>723</v>
      </c>
      <c r="E527" s="8" t="s">
        <v>1967</v>
      </c>
      <c r="F527" s="7" t="s">
        <v>3637</v>
      </c>
    </row>
    <row r="528" spans="1:6" ht="50.25" customHeight="1" x14ac:dyDescent="0.15">
      <c r="A528" s="4" t="s">
        <v>1970</v>
      </c>
      <c r="B528" s="5" t="s">
        <v>758</v>
      </c>
      <c r="C528" s="6" t="d">
        <v>1977-10-19</v>
      </c>
      <c r="D528" s="7">
        <v>725</v>
      </c>
      <c r="E528" s="8" t="s">
        <v>1971</v>
      </c>
      <c r="F528" s="7" t="s">
        <v>3637</v>
      </c>
    </row>
    <row r="529" spans="1:6" ht="60" customHeight="1" x14ac:dyDescent="0.15">
      <c r="A529" s="4" t="s">
        <v>1974</v>
      </c>
      <c r="B529" s="5" t="s">
        <v>759</v>
      </c>
      <c r="C529" s="6" t="d">
        <v>1977-10-19</v>
      </c>
      <c r="D529" s="7">
        <v>727</v>
      </c>
      <c r="E529" s="8" t="s">
        <v>1975</v>
      </c>
      <c r="F529" s="7" t="s">
        <v>3637</v>
      </c>
    </row>
    <row r="530" spans="1:6" ht="42.75" customHeight="1" x14ac:dyDescent="0.15">
      <c r="A530" s="4" t="s">
        <v>967</v>
      </c>
      <c r="B530" s="19" t="s">
        <v>469</v>
      </c>
      <c r="C530" s="6" t="d">
        <v>1977-11-09</v>
      </c>
      <c r="D530" s="7">
        <v>728</v>
      </c>
      <c r="E530" s="8" t="s">
        <v>968</v>
      </c>
      <c r="F530" s="7" t="s">
        <v>3637</v>
      </c>
    </row>
    <row r="531" spans="1:6" ht="50.25" customHeight="1" x14ac:dyDescent="0.15">
      <c r="A531" s="4" t="s">
        <v>969</v>
      </c>
      <c r="B531" s="5" t="s">
        <v>3223</v>
      </c>
      <c r="C531" s="6" t="d">
        <v>1977-11-09</v>
      </c>
      <c r="D531" s="7">
        <v>729</v>
      </c>
      <c r="E531" s="8" t="s">
        <v>970</v>
      </c>
      <c r="F531" s="7" t="s">
        <v>3637</v>
      </c>
    </row>
    <row r="532" spans="1:6" ht="50.25" customHeight="1" x14ac:dyDescent="0.15">
      <c r="A532" s="4" t="s">
        <v>971</v>
      </c>
      <c r="B532" s="5" t="s">
        <v>508</v>
      </c>
      <c r="C532" s="6" t="d">
        <v>1977-11-09</v>
      </c>
      <c r="D532" s="7">
        <v>730</v>
      </c>
      <c r="E532" s="8" t="s">
        <v>972</v>
      </c>
      <c r="F532" s="7" t="s">
        <v>3637</v>
      </c>
    </row>
    <row r="533" spans="1:6" ht="50.25" customHeight="1" x14ac:dyDescent="0.15">
      <c r="A533" s="4" t="s">
        <v>973</v>
      </c>
      <c r="B533" s="5" t="s">
        <v>509</v>
      </c>
      <c r="C533" s="6" t="d">
        <v>1977-12-14</v>
      </c>
      <c r="D533" s="7">
        <v>731</v>
      </c>
      <c r="E533" s="8" t="s">
        <v>974</v>
      </c>
      <c r="F533" s="7" t="s">
        <v>3637</v>
      </c>
    </row>
    <row r="534" spans="1:6" ht="60" customHeight="1" x14ac:dyDescent="0.15">
      <c r="A534" s="4" t="s">
        <v>975</v>
      </c>
      <c r="B534" s="5" t="s">
        <v>961</v>
      </c>
      <c r="C534" s="6" t="d">
        <v>1978-03-08</v>
      </c>
      <c r="D534" s="7">
        <v>732</v>
      </c>
      <c r="E534" s="8" t="s">
        <v>976</v>
      </c>
      <c r="F534" s="7" t="s">
        <v>3637</v>
      </c>
    </row>
    <row r="535" spans="1:6" ht="40" customHeight="1" x14ac:dyDescent="0.15">
      <c r="A535" s="4" t="s">
        <v>977</v>
      </c>
      <c r="B535" s="5" t="s">
        <v>963</v>
      </c>
      <c r="C535" s="6" t="d">
        <v>1978-03-08</v>
      </c>
      <c r="D535" s="7">
        <v>733</v>
      </c>
      <c r="E535" s="8" t="s">
        <v>978</v>
      </c>
      <c r="F535" s="7" t="s">
        <v>3637</v>
      </c>
    </row>
    <row r="536" spans="1:6" ht="60" customHeight="1" x14ac:dyDescent="0.15">
      <c r="A536" s="4" t="s">
        <v>2669</v>
      </c>
      <c r="B536" s="5" t="s">
        <v>962</v>
      </c>
      <c r="C536" s="6" t="d">
        <v>2004-03-08</v>
      </c>
      <c r="D536" s="7">
        <v>708</v>
      </c>
      <c r="E536" s="8" t="s">
        <v>1943</v>
      </c>
      <c r="F536" s="7" t="s">
        <v>3637</v>
      </c>
    </row>
    <row r="537" spans="1:6" ht="40" customHeight="1" x14ac:dyDescent="0.15">
      <c r="A537" s="4" t="s">
        <v>984</v>
      </c>
      <c r="B537" s="5" t="s">
        <v>964</v>
      </c>
      <c r="C537" s="6" t="d">
        <v>1978-04-12</v>
      </c>
      <c r="D537" s="7">
        <v>737</v>
      </c>
      <c r="E537" s="8" t="s">
        <v>985</v>
      </c>
      <c r="F537" s="7" t="s">
        <v>3637</v>
      </c>
    </row>
    <row r="538" spans="1:6" ht="50.25" customHeight="1" x14ac:dyDescent="0.15">
      <c r="A538" s="4" t="s">
        <v>2506</v>
      </c>
      <c r="B538" s="5" t="s">
        <v>965</v>
      </c>
      <c r="C538" s="6" t="d">
        <v>1978-04-12</v>
      </c>
      <c r="D538" s="7">
        <v>740</v>
      </c>
      <c r="E538" s="8" t="s">
        <v>2507</v>
      </c>
      <c r="F538" s="7" t="s">
        <v>3637</v>
      </c>
    </row>
    <row r="539" spans="1:6" ht="50.25" customHeight="1" x14ac:dyDescent="0.15">
      <c r="A539" s="4" t="s">
        <v>979</v>
      </c>
      <c r="B539" s="5" t="s">
        <v>3155</v>
      </c>
      <c r="C539" s="6" t="d">
        <v>1978-04-12</v>
      </c>
      <c r="D539" s="7">
        <v>734</v>
      </c>
      <c r="E539" s="8" t="s">
        <v>980</v>
      </c>
      <c r="F539" s="7" t="s">
        <v>3637</v>
      </c>
    </row>
    <row r="540" spans="1:6" ht="50.25" customHeight="1" x14ac:dyDescent="0.15">
      <c r="A540" s="4" t="s">
        <v>981</v>
      </c>
      <c r="B540" s="5" t="s">
        <v>2907</v>
      </c>
      <c r="C540" s="6" t="d">
        <v>1978-05-10</v>
      </c>
      <c r="D540" s="7">
        <v>735</v>
      </c>
      <c r="E540" s="8" t="s">
        <v>982</v>
      </c>
      <c r="F540" s="7" t="s">
        <v>3637</v>
      </c>
    </row>
    <row r="541" spans="1:6" ht="40" customHeight="1" x14ac:dyDescent="0.15">
      <c r="A541" s="4" t="s">
        <v>2508</v>
      </c>
      <c r="B541" s="5" t="s">
        <v>2908</v>
      </c>
      <c r="C541" s="6" t="d">
        <v>1978-05-10</v>
      </c>
      <c r="D541" s="7">
        <v>742</v>
      </c>
      <c r="E541" s="8" t="s">
        <v>2794</v>
      </c>
      <c r="F541" s="7" t="s">
        <v>3637</v>
      </c>
    </row>
    <row r="542" spans="1:6" ht="50.25" customHeight="1" x14ac:dyDescent="0.15">
      <c r="A542" s="4" t="s">
        <v>2670</v>
      </c>
      <c r="B542" s="5" t="s">
        <v>2909</v>
      </c>
      <c r="C542" s="6" t="d">
        <v>1978-05-10</v>
      </c>
      <c r="D542" s="7">
        <v>736</v>
      </c>
      <c r="E542" s="8" t="s">
        <v>983</v>
      </c>
      <c r="F542" s="7" t="s">
        <v>3637</v>
      </c>
    </row>
    <row r="543" spans="1:6" ht="50.25" customHeight="1" x14ac:dyDescent="0.15">
      <c r="A543" s="4" t="s">
        <v>2795</v>
      </c>
      <c r="B543" s="5" t="s">
        <v>440</v>
      </c>
      <c r="C543" s="6" t="d">
        <v>1978-06-07</v>
      </c>
      <c r="D543" s="7">
        <v>743</v>
      </c>
      <c r="E543" s="8" t="s">
        <v>2796</v>
      </c>
      <c r="F543" s="7" t="s">
        <v>3637</v>
      </c>
    </row>
    <row r="544" spans="1:6" ht="75" customHeight="1" x14ac:dyDescent="0.15">
      <c r="A544" s="4" t="s">
        <v>986</v>
      </c>
      <c r="B544" s="5" t="s">
        <v>1328</v>
      </c>
      <c r="C544" s="6" t="d">
        <v>1978-06-07</v>
      </c>
      <c r="D544" s="7">
        <v>739</v>
      </c>
      <c r="E544" s="8" t="s">
        <v>987</v>
      </c>
      <c r="F544" s="7" t="s">
        <v>3637</v>
      </c>
    </row>
    <row r="545" spans="1:6" ht="50.25" customHeight="1" x14ac:dyDescent="0.15">
      <c r="A545" s="4" t="s">
        <v>2797</v>
      </c>
      <c r="B545" s="5" t="s">
        <v>1517</v>
      </c>
      <c r="C545" s="6" t="d">
        <v>1978-06-07</v>
      </c>
      <c r="D545" s="7">
        <v>744</v>
      </c>
      <c r="E545" s="8" t="s">
        <v>2798</v>
      </c>
      <c r="F545" s="7" t="s">
        <v>3637</v>
      </c>
    </row>
    <row r="546" spans="1:6" ht="50.25" customHeight="1" x14ac:dyDescent="0.15">
      <c r="A546" s="4" t="s">
        <v>2799</v>
      </c>
      <c r="B546" s="5" t="s">
        <v>1518</v>
      </c>
      <c r="C546" s="6" t="d">
        <v>1978-06-07</v>
      </c>
      <c r="D546" s="7">
        <v>745</v>
      </c>
      <c r="E546" s="8" t="s">
        <v>2800</v>
      </c>
      <c r="F546" s="7" t="s">
        <v>3637</v>
      </c>
    </row>
    <row r="547" spans="1:6" ht="50.25" customHeight="1" x14ac:dyDescent="0.15">
      <c r="A547" s="4" t="s">
        <v>2801</v>
      </c>
      <c r="B547" s="5" t="s">
        <v>148</v>
      </c>
      <c r="C547" s="6" t="d">
        <v>1978-07-12</v>
      </c>
      <c r="D547" s="7">
        <v>746</v>
      </c>
      <c r="E547" s="8" t="s">
        <v>2802</v>
      </c>
      <c r="F547" s="7" t="s">
        <v>3637</v>
      </c>
    </row>
    <row r="548" spans="1:6" ht="50.25" customHeight="1" x14ac:dyDescent="0.15">
      <c r="A548" s="4" t="s">
        <v>2803</v>
      </c>
      <c r="B548" s="5" t="s">
        <v>1519</v>
      </c>
      <c r="C548" s="6" t="d">
        <v>1978-08-09</v>
      </c>
      <c r="D548" s="7">
        <v>747</v>
      </c>
      <c r="E548" s="8" t="s">
        <v>2804</v>
      </c>
      <c r="F548" s="7" t="s">
        <v>3637</v>
      </c>
    </row>
    <row r="549" spans="1:6" ht="50.25" customHeight="1" x14ac:dyDescent="0.15">
      <c r="A549" s="4" t="s">
        <v>2805</v>
      </c>
      <c r="B549" s="5" t="s">
        <v>2813</v>
      </c>
      <c r="C549" s="6" t="d">
        <v>1978-07-12</v>
      </c>
      <c r="D549" s="7">
        <v>748</v>
      </c>
      <c r="E549" s="8" t="s">
        <v>2806</v>
      </c>
      <c r="F549" s="7" t="s">
        <v>3637</v>
      </c>
    </row>
    <row r="550" spans="1:6" ht="50.25" customHeight="1" x14ac:dyDescent="0.15">
      <c r="A550" s="4" t="s">
        <v>2807</v>
      </c>
      <c r="B550" s="5" t="s">
        <v>2814</v>
      </c>
      <c r="C550" s="6" t="d">
        <v>1978-07-12</v>
      </c>
      <c r="D550" s="7">
        <v>749</v>
      </c>
      <c r="E550" s="8" t="s">
        <v>2485</v>
      </c>
      <c r="F550" s="7" t="s">
        <v>3637</v>
      </c>
    </row>
    <row r="551" spans="1:6" ht="50.25" customHeight="1" x14ac:dyDescent="0.15">
      <c r="A551" s="4" t="s">
        <v>2486</v>
      </c>
      <c r="B551" s="5" t="s">
        <v>389</v>
      </c>
      <c r="C551" s="6" t="d">
        <v>1978-07-12</v>
      </c>
      <c r="D551" s="7">
        <v>750</v>
      </c>
      <c r="E551" s="8" t="s">
        <v>2487</v>
      </c>
      <c r="F551" s="7" t="s">
        <v>3637</v>
      </c>
    </row>
    <row r="552" spans="1:6" ht="60" customHeight="1" x14ac:dyDescent="0.15">
      <c r="A552" s="4" t="s">
        <v>2488</v>
      </c>
      <c r="B552" s="5" t="s">
        <v>1107</v>
      </c>
      <c r="C552" s="6" t="d">
        <v>1978-07-12</v>
      </c>
      <c r="D552" s="7">
        <v>751</v>
      </c>
      <c r="E552" s="8" t="s">
        <v>2489</v>
      </c>
      <c r="F552" s="7" t="s">
        <v>3637</v>
      </c>
    </row>
    <row r="553" spans="1:6" ht="40" customHeight="1" x14ac:dyDescent="0.15">
      <c r="A553" s="4" t="s">
        <v>1108</v>
      </c>
      <c r="B553" s="5" t="s">
        <v>1109</v>
      </c>
      <c r="C553" s="6" t="d">
        <v>1978-08-09</v>
      </c>
      <c r="D553" s="7">
        <v>752</v>
      </c>
      <c r="E553" s="8" t="s">
        <v>2490</v>
      </c>
      <c r="F553" s="7" t="s">
        <v>3637</v>
      </c>
    </row>
    <row r="554" spans="1:6" ht="50.25" customHeight="1" x14ac:dyDescent="0.15">
      <c r="A554" s="4" t="s">
        <v>2671</v>
      </c>
      <c r="B554" s="5" t="s">
        <v>1399</v>
      </c>
      <c r="C554" s="6" t="d">
        <v>1978-08-09</v>
      </c>
      <c r="D554" s="7">
        <v>736</v>
      </c>
      <c r="E554" s="8" t="s">
        <v>983</v>
      </c>
      <c r="F554" s="7" t="s">
        <v>3637</v>
      </c>
    </row>
    <row r="555" spans="1:6" ht="60" customHeight="1" x14ac:dyDescent="0.15">
      <c r="A555" s="4" t="s">
        <v>2491</v>
      </c>
      <c r="B555" s="5" t="s">
        <v>2116</v>
      </c>
      <c r="C555" s="6" t="d">
        <v>1978-09-13</v>
      </c>
      <c r="D555" s="7">
        <v>753</v>
      </c>
      <c r="E555" s="8" t="s">
        <v>2492</v>
      </c>
      <c r="F555" s="7" t="s">
        <v>3637</v>
      </c>
    </row>
    <row r="556" spans="1:6" ht="50.25" customHeight="1" x14ac:dyDescent="0.15">
      <c r="A556" s="4" t="s">
        <v>2493</v>
      </c>
      <c r="B556" s="5" t="s">
        <v>2456</v>
      </c>
      <c r="C556" s="6" t="d">
        <v>1978-09-13</v>
      </c>
      <c r="D556" s="7">
        <v>754</v>
      </c>
      <c r="E556" s="8" t="s">
        <v>2494</v>
      </c>
      <c r="F556" s="7" t="s">
        <v>3637</v>
      </c>
    </row>
    <row r="557" spans="1:6" ht="40" customHeight="1" x14ac:dyDescent="0.15">
      <c r="A557" s="4" t="s">
        <v>2495</v>
      </c>
      <c r="B557" s="5" t="s">
        <v>2457</v>
      </c>
      <c r="C557" s="6" t="d">
        <v>1978-12-13</v>
      </c>
      <c r="D557" s="7">
        <v>755</v>
      </c>
      <c r="E557" s="8" t="s">
        <v>2496</v>
      </c>
      <c r="F557" s="7" t="s">
        <v>3637</v>
      </c>
    </row>
    <row r="558" spans="1:6" ht="50.25" customHeight="1" x14ac:dyDescent="0.15">
      <c r="A558" s="4" t="s">
        <v>2499</v>
      </c>
      <c r="B558" s="5" t="s">
        <v>1838</v>
      </c>
      <c r="C558" s="6" t="d">
        <v>1978-09-13</v>
      </c>
      <c r="D558" s="7">
        <v>757</v>
      </c>
      <c r="E558" s="8" t="s">
        <v>2500</v>
      </c>
      <c r="F558" s="7" t="s">
        <v>3637</v>
      </c>
    </row>
    <row r="559" spans="1:6" ht="40" customHeight="1" x14ac:dyDescent="0.15">
      <c r="A559" s="4" t="s">
        <v>2497</v>
      </c>
      <c r="B559" s="5" t="s">
        <v>1839</v>
      </c>
      <c r="C559" s="6" t="d">
        <v>1978-12-13</v>
      </c>
      <c r="D559" s="7">
        <v>756</v>
      </c>
      <c r="E559" s="8" t="s">
        <v>2498</v>
      </c>
      <c r="F559" s="7" t="s">
        <v>3637</v>
      </c>
    </row>
    <row r="560" spans="1:6" ht="50.25" customHeight="1" x14ac:dyDescent="0.15">
      <c r="A560" s="4" t="s">
        <v>2501</v>
      </c>
      <c r="B560" s="5" t="s">
        <v>1677</v>
      </c>
      <c r="C560" s="6" t="d">
        <v>1978-09-13</v>
      </c>
      <c r="D560" s="7">
        <v>758</v>
      </c>
      <c r="E560" s="8" t="s">
        <v>2502</v>
      </c>
      <c r="F560" s="7" t="s">
        <v>3637</v>
      </c>
    </row>
    <row r="561" spans="1:6" ht="50.25" customHeight="1" x14ac:dyDescent="0.15">
      <c r="A561" s="4" t="s">
        <v>2503</v>
      </c>
      <c r="B561" s="5" t="s">
        <v>1678</v>
      </c>
      <c r="C561" s="6" t="d">
        <v>1978-11-08</v>
      </c>
      <c r="D561" s="7">
        <v>759</v>
      </c>
      <c r="E561" s="8" t="s">
        <v>2504</v>
      </c>
      <c r="F561" s="7" t="s">
        <v>3637</v>
      </c>
    </row>
    <row r="562" spans="1:6" ht="40" customHeight="1" x14ac:dyDescent="0.15">
      <c r="A562" s="4" t="s">
        <v>2505</v>
      </c>
      <c r="B562" s="5" t="s">
        <v>1384</v>
      </c>
      <c r="C562" s="6" t="d">
        <v>1978-12-13</v>
      </c>
      <c r="D562" s="7">
        <v>760</v>
      </c>
      <c r="E562" s="8" t="s">
        <v>1798</v>
      </c>
      <c r="F562" s="7" t="s">
        <v>3637</v>
      </c>
    </row>
    <row r="563" spans="1:6" ht="40" customHeight="1" x14ac:dyDescent="0.15">
      <c r="A563" s="4" t="s">
        <v>1799</v>
      </c>
      <c r="B563" s="5" t="s">
        <v>1385</v>
      </c>
      <c r="C563" s="6" t="d">
        <v>1978-11-08</v>
      </c>
      <c r="D563" s="7">
        <v>761</v>
      </c>
      <c r="E563" s="8" t="s">
        <v>1800</v>
      </c>
      <c r="F563" s="7" t="s">
        <v>3637</v>
      </c>
    </row>
    <row r="564" spans="1:6" ht="40" customHeight="1" x14ac:dyDescent="0.15">
      <c r="A564" s="4" t="s">
        <v>1801</v>
      </c>
      <c r="B564" s="5" t="s">
        <v>2300</v>
      </c>
      <c r="C564" s="6" t="d">
        <v>1978-11-08</v>
      </c>
      <c r="D564" s="7">
        <v>762</v>
      </c>
      <c r="E564" s="8" t="s">
        <v>1802</v>
      </c>
      <c r="F564" s="7" t="s">
        <v>3637</v>
      </c>
    </row>
    <row r="565" spans="1:6" ht="50.25" customHeight="1" x14ac:dyDescent="0.15">
      <c r="A565" s="4" t="s">
        <v>1803</v>
      </c>
      <c r="B565" s="5" t="s">
        <v>2301</v>
      </c>
      <c r="C565" s="6" t="d">
        <v>1979-11-08</v>
      </c>
      <c r="D565" s="7">
        <v>763</v>
      </c>
      <c r="E565" s="8" t="s">
        <v>1804</v>
      </c>
      <c r="F565" s="7" t="s">
        <v>3637</v>
      </c>
    </row>
    <row r="566" spans="1:6" ht="45" x14ac:dyDescent="0.15">
      <c r="A566" s="4" t="s">
        <v>2672</v>
      </c>
      <c r="B566" s="5" t="s">
        <v>2571</v>
      </c>
      <c r="C566" s="6" t="d">
        <v>1978-12-13</v>
      </c>
      <c r="D566" s="7">
        <v>764</v>
      </c>
      <c r="E566" s="8" t="s">
        <v>2130</v>
      </c>
      <c r="F566" s="7" t="s">
        <v>3637</v>
      </c>
    </row>
    <row r="567" spans="1:6" ht="50.25" customHeight="1" x14ac:dyDescent="0.15">
      <c r="A567" s="4" t="s">
        <v>2131</v>
      </c>
      <c r="B567" s="5" t="s">
        <v>2996</v>
      </c>
      <c r="C567" s="6" t="d">
        <v>1978-11-01</v>
      </c>
      <c r="D567" s="7">
        <v>765</v>
      </c>
      <c r="E567" s="8" t="s">
        <v>844</v>
      </c>
      <c r="F567" s="7" t="s">
        <v>3637</v>
      </c>
    </row>
    <row r="568" spans="1:6" ht="40" customHeight="1" x14ac:dyDescent="0.15">
      <c r="A568" s="4" t="s">
        <v>845</v>
      </c>
      <c r="B568" s="5" t="s">
        <v>3153</v>
      </c>
      <c r="C568" s="6" t="d">
        <v>1978-12-13</v>
      </c>
      <c r="D568" s="7">
        <v>766</v>
      </c>
      <c r="E568" s="8" t="s">
        <v>846</v>
      </c>
      <c r="F568" s="7" t="s">
        <v>3637</v>
      </c>
    </row>
    <row r="569" spans="1:6" ht="50.25" customHeight="1" x14ac:dyDescent="0.15">
      <c r="A569" s="4" t="s">
        <v>847</v>
      </c>
      <c r="B569" s="5" t="s">
        <v>2157</v>
      </c>
      <c r="C569" s="6" t="d">
        <v>1979-02-14</v>
      </c>
      <c r="D569" s="7">
        <v>767</v>
      </c>
      <c r="E569" s="8" t="s">
        <v>848</v>
      </c>
      <c r="F569" s="7" t="s">
        <v>3637</v>
      </c>
    </row>
    <row r="570" spans="1:6" ht="50.25" customHeight="1" x14ac:dyDescent="0.15">
      <c r="A570" s="4" t="s">
        <v>849</v>
      </c>
      <c r="B570" s="5" t="s">
        <v>384</v>
      </c>
      <c r="C570" s="6" t="d">
        <v>1978-12-13</v>
      </c>
      <c r="D570" s="7">
        <v>768</v>
      </c>
      <c r="E570" s="8" t="s">
        <v>2935</v>
      </c>
      <c r="F570" s="7" t="s">
        <v>3637</v>
      </c>
    </row>
    <row r="571" spans="1:6" ht="50.25" customHeight="1" x14ac:dyDescent="0.15">
      <c r="A571" s="4" t="s">
        <v>2936</v>
      </c>
      <c r="B571" s="5" t="s">
        <v>385</v>
      </c>
      <c r="C571" s="6" t="d">
        <v>1978-12-13</v>
      </c>
      <c r="D571" s="7">
        <v>769</v>
      </c>
      <c r="E571" s="8" t="s">
        <v>1606</v>
      </c>
      <c r="F571" s="7" t="s">
        <v>3637</v>
      </c>
    </row>
    <row r="572" spans="1:6" ht="50.25" customHeight="1" x14ac:dyDescent="0.15">
      <c r="A572" s="4" t="s">
        <v>1607</v>
      </c>
      <c r="B572" s="5" t="s">
        <v>386</v>
      </c>
      <c r="C572" s="6" t="d">
        <v>1979-01-10</v>
      </c>
      <c r="D572" s="7">
        <v>770</v>
      </c>
      <c r="E572" s="8" t="s">
        <v>1608</v>
      </c>
      <c r="F572" s="7" t="s">
        <v>3637</v>
      </c>
    </row>
    <row r="573" spans="1:6" ht="59.25" customHeight="1" x14ac:dyDescent="0.15">
      <c r="A573" s="4" t="s">
        <v>1644</v>
      </c>
      <c r="B573" s="5" t="s">
        <v>1977</v>
      </c>
      <c r="C573" s="6" t="d">
        <v>1979-01-10</v>
      </c>
      <c r="D573" s="7">
        <v>771</v>
      </c>
      <c r="E573" s="8" t="s">
        <v>1645</v>
      </c>
      <c r="F573" s="7" t="s">
        <v>3637</v>
      </c>
    </row>
    <row r="574" spans="1:6" ht="50.25" customHeight="1" x14ac:dyDescent="0.15">
      <c r="A574" s="4" t="s">
        <v>1646</v>
      </c>
      <c r="B574" s="5" t="s">
        <v>1386</v>
      </c>
      <c r="C574" s="6" t="d">
        <v>1979-01-10</v>
      </c>
      <c r="D574" s="7">
        <v>772</v>
      </c>
      <c r="E574" s="8" t="s">
        <v>1647</v>
      </c>
      <c r="F574" s="7" t="s">
        <v>3637</v>
      </c>
    </row>
    <row r="575" spans="1:6" ht="40" customHeight="1" x14ac:dyDescent="0.15">
      <c r="A575" s="4" t="s">
        <v>1648</v>
      </c>
      <c r="B575" s="5" t="s">
        <v>387</v>
      </c>
      <c r="C575" s="6" t="d">
        <v>1979-02-14</v>
      </c>
      <c r="D575" s="7">
        <v>773</v>
      </c>
      <c r="E575" s="8" t="s">
        <v>1483</v>
      </c>
      <c r="F575" s="7" t="s">
        <v>3637</v>
      </c>
    </row>
    <row r="576" spans="1:6" ht="50.25" customHeight="1" x14ac:dyDescent="0.15">
      <c r="A576" s="4" t="s">
        <v>1649</v>
      </c>
      <c r="B576" s="5" t="s">
        <v>1295</v>
      </c>
      <c r="C576" s="6" t="d">
        <v>1979-02-14</v>
      </c>
      <c r="D576" s="7">
        <v>774</v>
      </c>
      <c r="E576" s="8" t="s">
        <v>1650</v>
      </c>
      <c r="F576" s="7" t="s">
        <v>3637</v>
      </c>
    </row>
    <row r="577" spans="1:6" ht="50.25" customHeight="1" x14ac:dyDescent="0.15">
      <c r="A577" s="4" t="s">
        <v>1651</v>
      </c>
      <c r="B577" s="5" t="s">
        <v>2793</v>
      </c>
      <c r="C577" s="6" t="d">
        <v>1979-02-14</v>
      </c>
      <c r="D577" s="7">
        <v>775</v>
      </c>
      <c r="E577" s="8" t="s">
        <v>1652</v>
      </c>
      <c r="F577" s="7" t="s">
        <v>3637</v>
      </c>
    </row>
    <row r="578" spans="1:6" ht="40" customHeight="1" x14ac:dyDescent="0.15">
      <c r="A578" s="4" t="s">
        <v>1653</v>
      </c>
      <c r="B578" s="5" t="s">
        <v>2902</v>
      </c>
      <c r="C578" s="6" t="d">
        <v>1979-03-14</v>
      </c>
      <c r="D578" s="7">
        <v>776</v>
      </c>
      <c r="E578" s="8" t="s">
        <v>1654</v>
      </c>
      <c r="F578" s="7" t="s">
        <v>3637</v>
      </c>
    </row>
    <row r="579" spans="1:6" ht="40" customHeight="1" x14ac:dyDescent="0.15">
      <c r="A579" s="4" t="s">
        <v>1655</v>
      </c>
      <c r="B579" s="5" t="s">
        <v>3224</v>
      </c>
      <c r="C579" s="6" t="d">
        <v>1979-03-14</v>
      </c>
      <c r="D579" s="7">
        <v>777</v>
      </c>
      <c r="E579" s="8" t="s">
        <v>1656</v>
      </c>
      <c r="F579" s="7" t="s">
        <v>3637</v>
      </c>
    </row>
    <row r="580" spans="1:6" ht="40" customHeight="1" x14ac:dyDescent="0.15">
      <c r="A580" s="4" t="s">
        <v>1657</v>
      </c>
      <c r="B580" s="5" t="s">
        <v>3197</v>
      </c>
      <c r="C580" s="6" t="d">
        <v>1979-03-14</v>
      </c>
      <c r="D580" s="7">
        <v>778</v>
      </c>
      <c r="E580" s="8" t="s">
        <v>1658</v>
      </c>
      <c r="F580" s="7" t="s">
        <v>3637</v>
      </c>
    </row>
    <row r="581" spans="1:6" ht="40" customHeight="1" x14ac:dyDescent="0.15">
      <c r="A581" s="4" t="s">
        <v>1659</v>
      </c>
      <c r="B581" s="5" t="s">
        <v>1984</v>
      </c>
      <c r="C581" s="6" t="d">
        <v>1979-03-14</v>
      </c>
      <c r="D581" s="7">
        <v>779</v>
      </c>
      <c r="E581" s="8" t="s">
        <v>1660</v>
      </c>
      <c r="F581" s="7" t="s">
        <v>3637</v>
      </c>
    </row>
    <row r="582" spans="1:6" ht="40" customHeight="1" x14ac:dyDescent="0.15">
      <c r="A582" s="4" t="s">
        <v>1985</v>
      </c>
      <c r="B582" s="18" t="s">
        <v>789</v>
      </c>
      <c r="C582" s="6"/>
      <c r="D582" s="7" t="s">
        <v>3638</v>
      </c>
      <c r="E582" s="8"/>
      <c r="F582" s="7" t="s">
        <v>3638</v>
      </c>
    </row>
    <row r="583" spans="1:6" ht="40" customHeight="1" x14ac:dyDescent="0.15">
      <c r="A583" s="4" t="s">
        <v>1663</v>
      </c>
      <c r="B583" s="5" t="s">
        <v>1986</v>
      </c>
      <c r="C583" s="6" t="d">
        <v>1979-04-18</v>
      </c>
      <c r="D583" s="7">
        <v>781</v>
      </c>
      <c r="E583" s="8" t="s">
        <v>1354</v>
      </c>
      <c r="F583" s="7" t="s">
        <v>3637</v>
      </c>
    </row>
    <row r="584" spans="1:6" ht="40" customHeight="1" x14ac:dyDescent="0.15">
      <c r="A584" s="4" t="s">
        <v>1664</v>
      </c>
      <c r="B584" s="5" t="s">
        <v>1987</v>
      </c>
      <c r="C584" s="6" t="d">
        <v>1979-04-18</v>
      </c>
      <c r="D584" s="7">
        <v>782</v>
      </c>
      <c r="E584" s="8" t="s">
        <v>1665</v>
      </c>
      <c r="F584" s="7" t="s">
        <v>3637</v>
      </c>
    </row>
    <row r="585" spans="1:6" ht="40" customHeight="1" x14ac:dyDescent="0.15">
      <c r="A585" s="4" t="s">
        <v>1666</v>
      </c>
      <c r="B585" s="18" t="s">
        <v>498</v>
      </c>
      <c r="C585" s="6" t="d">
        <v>1979-04-18</v>
      </c>
      <c r="D585" s="7">
        <v>783</v>
      </c>
      <c r="E585" s="8" t="s">
        <v>1667</v>
      </c>
      <c r="F585" s="7" t="s">
        <v>3637</v>
      </c>
    </row>
    <row r="586" spans="1:6" ht="40" customHeight="1" x14ac:dyDescent="0.15">
      <c r="A586" s="4" t="s">
        <v>3180</v>
      </c>
      <c r="B586" s="5" t="s">
        <v>1267</v>
      </c>
      <c r="C586" s="6" t="d">
        <v>1979-07-11</v>
      </c>
      <c r="D586" s="7">
        <v>784</v>
      </c>
      <c r="E586" s="8" t="s">
        <v>3181</v>
      </c>
      <c r="F586" s="7" t="s">
        <v>3637</v>
      </c>
    </row>
    <row r="587" spans="1:6" ht="40" customHeight="1" x14ac:dyDescent="0.15">
      <c r="A587" s="4" t="s">
        <v>3182</v>
      </c>
      <c r="B587" s="5" t="s">
        <v>1268</v>
      </c>
      <c r="C587" s="6" t="d">
        <v>1979-05-09</v>
      </c>
      <c r="D587" s="7">
        <v>785</v>
      </c>
      <c r="E587" s="8" t="s">
        <v>3183</v>
      </c>
      <c r="F587" s="7" t="s">
        <v>3637</v>
      </c>
    </row>
    <row r="588" spans="1:6" ht="40" customHeight="1" x14ac:dyDescent="0.15">
      <c r="A588" s="4" t="s">
        <v>3184</v>
      </c>
      <c r="B588" s="5" t="s">
        <v>1269</v>
      </c>
      <c r="C588" s="6" t="d">
        <v>1979-05-09</v>
      </c>
      <c r="D588" s="7">
        <v>786</v>
      </c>
      <c r="E588" s="8" t="s">
        <v>3185</v>
      </c>
      <c r="F588" s="7" t="s">
        <v>3637</v>
      </c>
    </row>
    <row r="589" spans="1:6" ht="50.25" customHeight="1" x14ac:dyDescent="0.15">
      <c r="A589" s="4" t="s">
        <v>3186</v>
      </c>
      <c r="B589" s="5" t="s">
        <v>1270</v>
      </c>
      <c r="C589" s="6" t="d">
        <v>1979-05-09</v>
      </c>
      <c r="D589" s="7">
        <v>787</v>
      </c>
      <c r="E589" s="8" t="s">
        <v>3187</v>
      </c>
      <c r="F589" s="7" t="s">
        <v>3637</v>
      </c>
    </row>
    <row r="590" spans="1:6" ht="50.25" customHeight="1" x14ac:dyDescent="0.15">
      <c r="A590" s="4" t="s">
        <v>3188</v>
      </c>
      <c r="B590" s="5" t="s">
        <v>1271</v>
      </c>
      <c r="C590" s="6" t="d">
        <v>1979-05-19</v>
      </c>
      <c r="D590" s="7">
        <v>788</v>
      </c>
      <c r="E590" s="8" t="s">
        <v>3189</v>
      </c>
      <c r="F590" s="7" t="s">
        <v>3637</v>
      </c>
    </row>
    <row r="591" spans="1:6" ht="50.25" customHeight="1" x14ac:dyDescent="0.15">
      <c r="A591" s="4" t="s">
        <v>2673</v>
      </c>
      <c r="B591" s="5" t="s">
        <v>1618</v>
      </c>
      <c r="C591" s="6" t="d">
        <v>1979-06-13</v>
      </c>
      <c r="D591" s="7">
        <v>736</v>
      </c>
      <c r="E591" s="8" t="s">
        <v>983</v>
      </c>
      <c r="F591" s="7" t="s">
        <v>3637</v>
      </c>
    </row>
    <row r="592" spans="1:6" ht="60" customHeight="1" x14ac:dyDescent="0.15">
      <c r="A592" s="4" t="s">
        <v>2674</v>
      </c>
      <c r="B592" s="5" t="s">
        <v>2528</v>
      </c>
      <c r="C592" s="6" t="d">
        <v>1978-04-12</v>
      </c>
      <c r="D592" s="7">
        <v>736</v>
      </c>
      <c r="E592" s="8" t="s">
        <v>983</v>
      </c>
      <c r="F592" s="7" t="s">
        <v>3637</v>
      </c>
    </row>
    <row r="593" spans="1:6" ht="50.25" customHeight="1" x14ac:dyDescent="0.15">
      <c r="A593" s="4" t="s">
        <v>2675</v>
      </c>
      <c r="B593" s="5" t="s">
        <v>190</v>
      </c>
      <c r="C593" s="6" t="d">
        <v>1979-06-13</v>
      </c>
      <c r="D593" s="7" t="s">
        <v>3638</v>
      </c>
      <c r="E593" s="8" t="s">
        <v>2273</v>
      </c>
      <c r="F593" s="7" t="s">
        <v>3637</v>
      </c>
    </row>
    <row r="594" spans="1:6" ht="75" x14ac:dyDescent="0.15">
      <c r="A594" s="4" t="s">
        <v>3190</v>
      </c>
      <c r="B594" s="5" t="s">
        <v>2876</v>
      </c>
      <c r="C594" s="6" t="d">
        <v>1979-07-11</v>
      </c>
      <c r="D594" s="7">
        <v>790</v>
      </c>
      <c r="E594" s="8" t="s">
        <v>178</v>
      </c>
      <c r="F594" s="7" t="s">
        <v>3637</v>
      </c>
    </row>
    <row r="595" spans="1:6" ht="45" x14ac:dyDescent="0.15">
      <c r="A595" s="4" t="s">
        <v>2730</v>
      </c>
      <c r="B595" s="18" t="s">
        <v>3383</v>
      </c>
      <c r="C595" s="6" t="d">
        <v>1979-05-30</v>
      </c>
      <c r="D595" s="7" t="s">
        <v>3536</v>
      </c>
      <c r="E595" s="8" t="s">
        <v>3384</v>
      </c>
      <c r="F595" s="7" t="s">
        <v>3644</v>
      </c>
    </row>
    <row r="596" spans="1:6" ht="50.25" customHeight="1" x14ac:dyDescent="0.15">
      <c r="A596" s="4" t="s">
        <v>179</v>
      </c>
      <c r="B596" s="5" t="s">
        <v>2193</v>
      </c>
      <c r="C596" s="6" t="d">
        <v>1979-07-04</v>
      </c>
      <c r="D596" s="7">
        <v>791</v>
      </c>
      <c r="E596" s="8" t="s">
        <v>180</v>
      </c>
      <c r="F596" s="7" t="s">
        <v>3637</v>
      </c>
    </row>
    <row r="597" spans="1:6" ht="50.25" customHeight="1" x14ac:dyDescent="0.15">
      <c r="A597" s="4" t="s">
        <v>181</v>
      </c>
      <c r="B597" s="5" t="s">
        <v>2210</v>
      </c>
      <c r="C597" s="6" t="d">
        <v>1979-08-15</v>
      </c>
      <c r="D597" s="7">
        <v>792</v>
      </c>
      <c r="E597" s="8" t="s">
        <v>182</v>
      </c>
      <c r="F597" s="7" t="s">
        <v>3637</v>
      </c>
    </row>
    <row r="598" spans="1:6" ht="50.25" customHeight="1" x14ac:dyDescent="0.15">
      <c r="A598" s="4" t="s">
        <v>183</v>
      </c>
      <c r="B598" s="5" t="s">
        <v>2211</v>
      </c>
      <c r="C598" s="6" t="d">
        <v>1979-08-15</v>
      </c>
      <c r="D598" s="7">
        <v>793</v>
      </c>
      <c r="E598" s="8" t="s">
        <v>184</v>
      </c>
      <c r="F598" s="7" t="s">
        <v>3637</v>
      </c>
    </row>
    <row r="599" spans="1:6" ht="40" customHeight="1" x14ac:dyDescent="0.15">
      <c r="A599" s="4" t="s">
        <v>2729</v>
      </c>
      <c r="B599" s="18" t="s">
        <v>789</v>
      </c>
      <c r="C599" s="6"/>
      <c r="D599" s="7" t="s">
        <v>3638</v>
      </c>
      <c r="E599" s="8"/>
      <c r="F599" s="7" t="s">
        <v>3638</v>
      </c>
    </row>
    <row r="600" spans="1:6" ht="50.25" customHeight="1" x14ac:dyDescent="0.15">
      <c r="A600" s="4" t="s">
        <v>185</v>
      </c>
      <c r="B600" s="5" t="s">
        <v>2212</v>
      </c>
      <c r="C600" s="6" t="d">
        <v>1979-09-12</v>
      </c>
      <c r="D600" s="7">
        <v>794</v>
      </c>
      <c r="E600" s="8" t="s">
        <v>186</v>
      </c>
      <c r="F600" s="7" t="s">
        <v>3637</v>
      </c>
    </row>
    <row r="601" spans="1:6" ht="50.25" customHeight="1" x14ac:dyDescent="0.15">
      <c r="A601" s="4" t="s">
        <v>187</v>
      </c>
      <c r="B601" s="5" t="s">
        <v>2120</v>
      </c>
      <c r="C601" s="6" t="d">
        <v>1979-10-17</v>
      </c>
      <c r="D601" s="7">
        <v>795</v>
      </c>
      <c r="E601" s="8" t="s">
        <v>188</v>
      </c>
      <c r="F601" s="7" t="s">
        <v>3637</v>
      </c>
    </row>
    <row r="602" spans="1:6" ht="40" customHeight="1" x14ac:dyDescent="0.15">
      <c r="A602" s="4" t="s">
        <v>189</v>
      </c>
      <c r="B602" s="5" t="s">
        <v>721</v>
      </c>
      <c r="C602" s="6" t="d">
        <v>1979-10-17</v>
      </c>
      <c r="D602" s="7">
        <v>796</v>
      </c>
      <c r="E602" s="8" t="s">
        <v>1845</v>
      </c>
      <c r="F602" s="7" t="s">
        <v>3637</v>
      </c>
    </row>
    <row r="603" spans="1:6" ht="60" customHeight="1" x14ac:dyDescent="0.15">
      <c r="A603" s="4" t="s">
        <v>2676</v>
      </c>
      <c r="B603" s="5" t="s">
        <v>2571</v>
      </c>
      <c r="C603" s="6" t="d">
        <v>1979-09-12</v>
      </c>
      <c r="D603" s="7">
        <v>763</v>
      </c>
      <c r="E603" s="8" t="s">
        <v>2130</v>
      </c>
      <c r="F603" s="7" t="s">
        <v>3637</v>
      </c>
    </row>
    <row r="604" spans="1:6" ht="50.25" customHeight="1" x14ac:dyDescent="0.15">
      <c r="A604" s="4" t="s">
        <v>2517</v>
      </c>
      <c r="B604" s="5" t="s">
        <v>2516</v>
      </c>
      <c r="C604" s="6" t="d">
        <v>1979-11-14</v>
      </c>
      <c r="D604" s="7">
        <v>797</v>
      </c>
      <c r="E604" s="8" t="s">
        <v>1846</v>
      </c>
      <c r="F604" s="7" t="s">
        <v>3637</v>
      </c>
    </row>
    <row r="605" spans="1:6" ht="50.25" customHeight="1" x14ac:dyDescent="0.15">
      <c r="A605" s="4" t="s">
        <v>2677</v>
      </c>
      <c r="B605" s="5" t="s">
        <v>776</v>
      </c>
      <c r="C605" s="6" t="d">
        <v>1979-10-17</v>
      </c>
      <c r="D605" s="7" t="s">
        <v>3638</v>
      </c>
      <c r="E605" s="8" t="s">
        <v>777</v>
      </c>
      <c r="F605" s="7" t="s">
        <v>3637</v>
      </c>
    </row>
    <row r="606" spans="1:6" ht="50.25" customHeight="1" x14ac:dyDescent="0.15">
      <c r="A606" s="4" t="s">
        <v>1847</v>
      </c>
      <c r="B606" s="5" t="s">
        <v>778</v>
      </c>
      <c r="C606" s="6" t="d">
        <v>1979-11-14</v>
      </c>
      <c r="D606" s="7">
        <v>798</v>
      </c>
      <c r="E606" s="8" t="s">
        <v>1848</v>
      </c>
      <c r="F606" s="7" t="s">
        <v>3637</v>
      </c>
    </row>
    <row r="607" spans="1:6" ht="50.25" customHeight="1" x14ac:dyDescent="0.15">
      <c r="A607" s="4" t="s">
        <v>1851</v>
      </c>
      <c r="B607" s="5" t="s">
        <v>1095</v>
      </c>
      <c r="C607" s="6" t="d">
        <v>1980-01-09</v>
      </c>
      <c r="D607" s="7">
        <v>800</v>
      </c>
      <c r="E607" s="8" t="s">
        <v>1620</v>
      </c>
      <c r="F607" s="7" t="s">
        <v>3637</v>
      </c>
    </row>
    <row r="608" spans="1:6" ht="40" customHeight="1" x14ac:dyDescent="0.15">
      <c r="A608" s="4" t="s">
        <v>1849</v>
      </c>
      <c r="B608" s="5" t="s">
        <v>2343</v>
      </c>
      <c r="C608" s="6" t="d">
        <v>1980-01-09</v>
      </c>
      <c r="D608" s="7">
        <v>799</v>
      </c>
      <c r="E608" s="8" t="s">
        <v>1850</v>
      </c>
      <c r="F608" s="7" t="s">
        <v>3637</v>
      </c>
    </row>
    <row r="609" spans="1:6" ht="40" customHeight="1" x14ac:dyDescent="0.15">
      <c r="A609" s="4" t="s">
        <v>1621</v>
      </c>
      <c r="B609" s="18" t="s">
        <v>498</v>
      </c>
      <c r="C609" s="6" t="d">
        <v>1980-02-13</v>
      </c>
      <c r="D609" s="7">
        <v>801</v>
      </c>
      <c r="E609" s="8" t="s">
        <v>1622</v>
      </c>
      <c r="F609" s="7" t="s">
        <v>3637</v>
      </c>
    </row>
    <row r="610" spans="1:6" ht="40" customHeight="1" x14ac:dyDescent="0.15">
      <c r="A610" s="4" t="s">
        <v>1623</v>
      </c>
      <c r="B610" s="5" t="s">
        <v>2344</v>
      </c>
      <c r="C610" s="6" t="d">
        <v>1980-02-13</v>
      </c>
      <c r="D610" s="7">
        <v>802</v>
      </c>
      <c r="E610" s="8" t="s">
        <v>1624</v>
      </c>
      <c r="F610" s="7" t="s">
        <v>3637</v>
      </c>
    </row>
    <row r="611" spans="1:6" ht="50.25" customHeight="1" x14ac:dyDescent="0.15">
      <c r="A611" s="4" t="s">
        <v>1625</v>
      </c>
      <c r="B611" s="5" t="s">
        <v>2345</v>
      </c>
      <c r="C611" s="6" t="d">
        <v>1980-03-12</v>
      </c>
      <c r="D611" s="7">
        <v>803</v>
      </c>
      <c r="E611" s="8" t="s">
        <v>1626</v>
      </c>
      <c r="F611" s="7" t="s">
        <v>3637</v>
      </c>
    </row>
    <row r="612" spans="1:6" ht="50.25" customHeight="1" x14ac:dyDescent="0.15">
      <c r="A612" s="4" t="s">
        <v>1627</v>
      </c>
      <c r="B612" s="5" t="s">
        <v>2346</v>
      </c>
      <c r="C612" s="6" t="d">
        <v>1980-03-12</v>
      </c>
      <c r="D612" s="7">
        <v>804</v>
      </c>
      <c r="E612" s="8" t="s">
        <v>1628</v>
      </c>
      <c r="F612" s="7" t="s">
        <v>3637</v>
      </c>
    </row>
    <row r="613" spans="1:6" ht="50.25" customHeight="1" x14ac:dyDescent="0.15">
      <c r="A613" s="4" t="s">
        <v>1629</v>
      </c>
      <c r="B613" s="5" t="s">
        <v>2347</v>
      </c>
      <c r="C613" s="6" t="d">
        <v>1980-03-12</v>
      </c>
      <c r="D613" s="7">
        <v>805</v>
      </c>
      <c r="E613" s="8" t="s">
        <v>176</v>
      </c>
      <c r="F613" s="7" t="s">
        <v>3637</v>
      </c>
    </row>
    <row r="614" spans="1:6" ht="50.25" customHeight="1" x14ac:dyDescent="0.15">
      <c r="A614" s="4" t="s">
        <v>177</v>
      </c>
      <c r="B614" s="5" t="s">
        <v>2348</v>
      </c>
      <c r="C614" s="6" t="d">
        <v>1980-03-12</v>
      </c>
      <c r="D614" s="7">
        <v>806</v>
      </c>
      <c r="E614" s="8" t="s">
        <v>2820</v>
      </c>
      <c r="F614" s="7" t="s">
        <v>3637</v>
      </c>
    </row>
    <row r="615" spans="1:6" ht="50.25" customHeight="1" x14ac:dyDescent="0.15">
      <c r="A615" s="4" t="s">
        <v>2821</v>
      </c>
      <c r="B615" s="5" t="s">
        <v>2530</v>
      </c>
      <c r="C615" s="6" t="d">
        <v>1980-04-16</v>
      </c>
      <c r="D615" s="7">
        <v>807</v>
      </c>
      <c r="E615" s="8" t="s">
        <v>2822</v>
      </c>
      <c r="F615" s="7" t="s">
        <v>3637</v>
      </c>
    </row>
    <row r="616" spans="1:6" ht="50.25" customHeight="1" x14ac:dyDescent="0.15">
      <c r="A616" s="4" t="s">
        <v>2823</v>
      </c>
      <c r="B616" s="5" t="s">
        <v>769</v>
      </c>
      <c r="C616" s="6" t="d">
        <v>1980-04-16</v>
      </c>
      <c r="D616" s="7">
        <v>808</v>
      </c>
      <c r="E616" s="8" t="s">
        <v>1523</v>
      </c>
      <c r="F616" s="7" t="s">
        <v>3637</v>
      </c>
    </row>
    <row r="617" spans="1:6" ht="40" customHeight="1" x14ac:dyDescent="0.15">
      <c r="A617" s="4" t="s">
        <v>2678</v>
      </c>
      <c r="B617" s="5" t="s">
        <v>814</v>
      </c>
      <c r="C617" s="6" t="d">
        <v>1980-05-29</v>
      </c>
      <c r="D617" s="7">
        <v>809</v>
      </c>
      <c r="E617" s="8" t="s">
        <v>1524</v>
      </c>
      <c r="F617" s="7" t="s">
        <v>3637</v>
      </c>
    </row>
    <row r="618" spans="1:6" ht="50.25" customHeight="1" x14ac:dyDescent="0.15">
      <c r="A618" s="4" t="s">
        <v>1525</v>
      </c>
      <c r="B618" s="5" t="s">
        <v>815</v>
      </c>
      <c r="C618" s="6" t="d">
        <v>1980-05-29</v>
      </c>
      <c r="D618" s="7">
        <v>810</v>
      </c>
      <c r="E618" s="8" t="s">
        <v>2567</v>
      </c>
      <c r="F618" s="7" t="s">
        <v>3637</v>
      </c>
    </row>
    <row r="619" spans="1:6" ht="60" customHeight="1" x14ac:dyDescent="0.15">
      <c r="A619" s="4" t="s">
        <v>2568</v>
      </c>
      <c r="B619" s="5" t="s">
        <v>2938</v>
      </c>
      <c r="C619" s="6" t="d">
        <v>1980-06-18</v>
      </c>
      <c r="D619" s="7">
        <v>811</v>
      </c>
      <c r="E619" s="8" t="s">
        <v>2569</v>
      </c>
      <c r="F619" s="7" t="s">
        <v>3637</v>
      </c>
    </row>
    <row r="620" spans="1:6" ht="50.25" customHeight="1" x14ac:dyDescent="0.15">
      <c r="A620" s="4" t="s">
        <v>2570</v>
      </c>
      <c r="B620" s="5" t="s">
        <v>727</v>
      </c>
      <c r="C620" s="6" t="d">
        <v>1980-06-18</v>
      </c>
      <c r="D620" s="7">
        <v>812</v>
      </c>
      <c r="E620" s="8" t="s">
        <v>2172</v>
      </c>
      <c r="F620" s="7" t="s">
        <v>3637</v>
      </c>
    </row>
    <row r="621" spans="1:6" ht="50.25" customHeight="1" x14ac:dyDescent="0.15">
      <c r="A621" s="4" t="s">
        <v>2173</v>
      </c>
      <c r="B621" s="5" t="s">
        <v>728</v>
      </c>
      <c r="C621" s="6" t="d">
        <v>1980-05-29</v>
      </c>
      <c r="D621" s="7">
        <v>813</v>
      </c>
      <c r="E621" s="8" t="s">
        <v>2174</v>
      </c>
      <c r="F621" s="7" t="s">
        <v>3637</v>
      </c>
    </row>
    <row r="622" spans="1:6" ht="40" customHeight="1" x14ac:dyDescent="0.15">
      <c r="A622" s="4" t="s">
        <v>2175</v>
      </c>
      <c r="B622" s="5" t="s">
        <v>729</v>
      </c>
      <c r="C622" s="6" t="d">
        <v>1980-06-18</v>
      </c>
      <c r="D622" s="7">
        <v>814</v>
      </c>
      <c r="E622" s="8" t="s">
        <v>2176</v>
      </c>
      <c r="F622" s="7" t="s">
        <v>3637</v>
      </c>
    </row>
    <row r="623" spans="1:6" ht="40" customHeight="1" x14ac:dyDescent="0.15">
      <c r="A623" s="4" t="s">
        <v>2177</v>
      </c>
      <c r="B623" s="5" t="s">
        <v>2808</v>
      </c>
      <c r="C623" s="6" t="d">
        <v>1980-06-18</v>
      </c>
      <c r="D623" s="7">
        <v>815</v>
      </c>
      <c r="E623" s="8" t="s">
        <v>2178</v>
      </c>
      <c r="F623" s="7" t="s">
        <v>3637</v>
      </c>
    </row>
    <row r="624" spans="1:6" ht="40" customHeight="1" x14ac:dyDescent="0.15">
      <c r="A624" s="4" t="s">
        <v>2179</v>
      </c>
      <c r="B624" s="5" t="s">
        <v>2809</v>
      </c>
      <c r="C624" s="6" t="d">
        <v>1980-06-18</v>
      </c>
      <c r="D624" s="7">
        <v>816</v>
      </c>
      <c r="E624" s="8" t="s">
        <v>125</v>
      </c>
      <c r="F624" s="7" t="s">
        <v>3637</v>
      </c>
    </row>
    <row r="625" spans="1:6" ht="50.25" customHeight="1" x14ac:dyDescent="0.15">
      <c r="A625" s="4" t="s">
        <v>126</v>
      </c>
      <c r="B625" s="5" t="s">
        <v>2810</v>
      </c>
      <c r="C625" s="6" t="d">
        <v>1980-07-16</v>
      </c>
      <c r="D625" s="7">
        <v>817</v>
      </c>
      <c r="E625" s="8" t="s">
        <v>1476</v>
      </c>
      <c r="F625" s="7" t="s">
        <v>3637</v>
      </c>
    </row>
    <row r="626" spans="1:6" ht="50.25" customHeight="1" x14ac:dyDescent="0.15">
      <c r="A626" s="4" t="s">
        <v>1477</v>
      </c>
      <c r="B626" s="5" t="s">
        <v>2083</v>
      </c>
      <c r="C626" s="6" t="d">
        <v>1980-07-16</v>
      </c>
      <c r="D626" s="7">
        <v>818</v>
      </c>
      <c r="E626" s="8" t="s">
        <v>1478</v>
      </c>
      <c r="F626" s="7" t="s">
        <v>3637</v>
      </c>
    </row>
    <row r="627" spans="1:6" ht="60" customHeight="1" x14ac:dyDescent="0.15">
      <c r="A627" s="4" t="s">
        <v>1479</v>
      </c>
      <c r="B627" s="5" t="s">
        <v>2744</v>
      </c>
      <c r="C627" s="6" t="d">
        <v>1980-08-20</v>
      </c>
      <c r="D627" s="7">
        <v>819</v>
      </c>
      <c r="E627" s="8" t="s">
        <v>1480</v>
      </c>
      <c r="F627" s="7" t="s">
        <v>3637</v>
      </c>
    </row>
    <row r="628" spans="1:6" ht="50.25" customHeight="1" x14ac:dyDescent="0.15">
      <c r="A628" s="4" t="s">
        <v>1481</v>
      </c>
      <c r="B628" s="5" t="s">
        <v>3192</v>
      </c>
      <c r="C628" s="6" t="d">
        <v>2001-08-20</v>
      </c>
      <c r="D628" s="7">
        <v>820</v>
      </c>
      <c r="E628" s="8" t="s">
        <v>2049</v>
      </c>
      <c r="F628" s="7" t="s">
        <v>3637</v>
      </c>
    </row>
    <row r="629" spans="1:6" ht="40" customHeight="1" x14ac:dyDescent="0.15">
      <c r="A629" s="4" t="s">
        <v>3193</v>
      </c>
      <c r="B629" s="18" t="s">
        <v>789</v>
      </c>
      <c r="C629" s="6"/>
      <c r="D629" s="7" t="s">
        <v>3638</v>
      </c>
      <c r="E629" s="8"/>
      <c r="F629" s="7" t="s">
        <v>3638</v>
      </c>
    </row>
    <row r="630" spans="1:6" ht="50.25" customHeight="1" x14ac:dyDescent="0.15">
      <c r="A630" s="4" t="s">
        <v>1482</v>
      </c>
      <c r="B630" s="5" t="s">
        <v>3194</v>
      </c>
      <c r="C630" s="6" t="d">
        <v>1980-10-15</v>
      </c>
      <c r="D630" s="7">
        <v>821</v>
      </c>
      <c r="E630" s="8" t="s">
        <v>1483</v>
      </c>
      <c r="F630" s="7" t="s">
        <v>3637</v>
      </c>
    </row>
    <row r="631" spans="1:6" ht="50.25" customHeight="1" x14ac:dyDescent="0.15">
      <c r="A631" s="4" t="s">
        <v>1484</v>
      </c>
      <c r="B631" s="5" t="s">
        <v>3195</v>
      </c>
      <c r="C631" s="6" t="d">
        <v>1980-10-15</v>
      </c>
      <c r="D631" s="7">
        <v>822</v>
      </c>
      <c r="E631" s="8" t="s">
        <v>1485</v>
      </c>
      <c r="F631" s="7" t="s">
        <v>3637</v>
      </c>
    </row>
    <row r="632" spans="1:6" ht="50.25" customHeight="1" x14ac:dyDescent="0.15">
      <c r="A632" s="4" t="s">
        <v>1486</v>
      </c>
      <c r="B632" s="5" t="s">
        <v>1568</v>
      </c>
      <c r="C632" s="6" t="d">
        <v>1980-10-15</v>
      </c>
      <c r="D632" s="7">
        <v>823</v>
      </c>
      <c r="E632" s="8" t="s">
        <v>1487</v>
      </c>
      <c r="F632" s="7" t="s">
        <v>3637</v>
      </c>
    </row>
    <row r="633" spans="1:6" ht="40" customHeight="1" x14ac:dyDescent="0.15">
      <c r="A633" s="4" t="s">
        <v>2679</v>
      </c>
      <c r="B633" s="5" t="s">
        <v>1361</v>
      </c>
      <c r="C633" s="6" t="d">
        <v>1980-10-15</v>
      </c>
      <c r="D633" s="7">
        <v>809</v>
      </c>
      <c r="E633" s="8" t="s">
        <v>1524</v>
      </c>
      <c r="F633" s="7" t="s">
        <v>3637</v>
      </c>
    </row>
    <row r="634" spans="1:6" ht="60" customHeight="1" x14ac:dyDescent="0.15">
      <c r="A634" s="4" t="s">
        <v>1488</v>
      </c>
      <c r="B634" s="5" t="s">
        <v>1362</v>
      </c>
      <c r="C634" s="6" t="d">
        <v>1980-11-25</v>
      </c>
      <c r="D634" s="7">
        <v>824</v>
      </c>
      <c r="E634" s="8" t="s">
        <v>1489</v>
      </c>
      <c r="F634" s="7" t="s">
        <v>3637</v>
      </c>
    </row>
    <row r="635" spans="1:6" ht="40" customHeight="1" x14ac:dyDescent="0.15">
      <c r="A635" s="4" t="s">
        <v>2680</v>
      </c>
      <c r="B635" s="18" t="s">
        <v>498</v>
      </c>
      <c r="C635" s="6" t="d">
        <v>1980-11-25</v>
      </c>
      <c r="D635" s="7">
        <v>825</v>
      </c>
      <c r="E635" s="8" t="s">
        <v>2756</v>
      </c>
      <c r="F635" s="7" t="s">
        <v>3637</v>
      </c>
    </row>
    <row r="636" spans="1:6" ht="40" customHeight="1" x14ac:dyDescent="0.15">
      <c r="A636" s="4" t="s">
        <v>1363</v>
      </c>
      <c r="B636" s="18" t="s">
        <v>789</v>
      </c>
      <c r="C636" s="6"/>
      <c r="D636" s="7" t="s">
        <v>3638</v>
      </c>
      <c r="E636" s="8"/>
      <c r="F636" s="7" t="s">
        <v>3638</v>
      </c>
    </row>
    <row r="637" spans="1:6" ht="50.25" customHeight="1" x14ac:dyDescent="0.15">
      <c r="A637" s="4" t="s">
        <v>1490</v>
      </c>
      <c r="B637" s="5" t="s">
        <v>1365</v>
      </c>
      <c r="C637" s="6" t="d">
        <v>1980-12-11</v>
      </c>
      <c r="D637" s="7">
        <v>826</v>
      </c>
      <c r="E637" s="8" t="s">
        <v>1730</v>
      </c>
      <c r="F637" s="7" t="s">
        <v>3637</v>
      </c>
    </row>
    <row r="638" spans="1:6" ht="50.25" customHeight="1" x14ac:dyDescent="0.15">
      <c r="A638" s="4" t="s">
        <v>1491</v>
      </c>
      <c r="B638" s="5" t="s">
        <v>3169</v>
      </c>
      <c r="C638" s="6" t="d">
        <v>1980-12-11</v>
      </c>
      <c r="D638" s="7">
        <v>827</v>
      </c>
      <c r="E638" s="8" t="s">
        <v>1492</v>
      </c>
      <c r="F638" s="7" t="s">
        <v>3637</v>
      </c>
    </row>
    <row r="639" spans="1:6" ht="40" customHeight="1" x14ac:dyDescent="0.15">
      <c r="A639" s="4" t="s">
        <v>1493</v>
      </c>
      <c r="B639" s="5" t="s">
        <v>1364</v>
      </c>
      <c r="C639" s="6" t="d">
        <v>1981-01-08</v>
      </c>
      <c r="D639" s="7">
        <v>828</v>
      </c>
      <c r="E639" s="8" t="s">
        <v>2896</v>
      </c>
      <c r="F639" s="7" t="s">
        <v>3637</v>
      </c>
    </row>
    <row r="640" spans="1:6" ht="50.25" customHeight="1" x14ac:dyDescent="0.15">
      <c r="A640" s="4" t="s">
        <v>2897</v>
      </c>
      <c r="B640" s="5" t="s">
        <v>3170</v>
      </c>
      <c r="C640" s="6" t="d">
        <v>1981-01-08</v>
      </c>
      <c r="D640" s="7">
        <v>829</v>
      </c>
      <c r="E640" s="8" t="s">
        <v>864</v>
      </c>
      <c r="F640" s="7" t="s">
        <v>3637</v>
      </c>
    </row>
    <row r="641" spans="1:6" ht="60" customHeight="1" x14ac:dyDescent="0.15">
      <c r="A641" s="4" t="s">
        <v>2898</v>
      </c>
      <c r="B641" s="5" t="s">
        <v>411</v>
      </c>
      <c r="C641" s="6" t="d">
        <v>1981-02-12</v>
      </c>
      <c r="D641" s="7">
        <v>830</v>
      </c>
      <c r="E641" s="8" t="s">
        <v>2899</v>
      </c>
      <c r="F641" s="7" t="s">
        <v>3637</v>
      </c>
    </row>
    <row r="642" spans="1:6" ht="40" customHeight="1" x14ac:dyDescent="0.15">
      <c r="A642" s="4" t="s">
        <v>2900</v>
      </c>
      <c r="B642" s="18" t="s">
        <v>498</v>
      </c>
      <c r="C642" s="6" t="d">
        <v>1981-01-08</v>
      </c>
      <c r="D642" s="7">
        <v>831</v>
      </c>
      <c r="E642" s="8" t="s">
        <v>1810</v>
      </c>
      <c r="F642" s="7" t="s">
        <v>3637</v>
      </c>
    </row>
    <row r="643" spans="1:6" ht="40" customHeight="1" x14ac:dyDescent="0.15">
      <c r="A643" s="4" t="s">
        <v>1811</v>
      </c>
      <c r="B643" s="5" t="s">
        <v>1383</v>
      </c>
      <c r="C643" s="6" t="d">
        <v>1981-02-12</v>
      </c>
      <c r="D643" s="7">
        <v>832</v>
      </c>
      <c r="E643" s="8" t="s">
        <v>586</v>
      </c>
      <c r="F643" s="7" t="s">
        <v>3637</v>
      </c>
    </row>
    <row r="644" spans="1:6" ht="50.25" customHeight="1" x14ac:dyDescent="0.15">
      <c r="A644" s="4" t="s">
        <v>1812</v>
      </c>
      <c r="B644" s="5" t="s">
        <v>537</v>
      </c>
      <c r="C644" s="6" t="d">
        <v>1981-02-12</v>
      </c>
      <c r="D644" s="7">
        <v>833</v>
      </c>
      <c r="E644" s="8" t="s">
        <v>1813</v>
      </c>
      <c r="F644" s="7" t="s">
        <v>3637</v>
      </c>
    </row>
    <row r="645" spans="1:6" ht="41.25" customHeight="1" x14ac:dyDescent="0.15">
      <c r="A645" s="4" t="s">
        <v>1814</v>
      </c>
      <c r="B645" s="5" t="s">
        <v>2509</v>
      </c>
      <c r="C645" s="6" t="d">
        <v>1981-02-12</v>
      </c>
      <c r="D645" s="7">
        <v>834</v>
      </c>
      <c r="E645" s="8" t="s">
        <v>2756</v>
      </c>
      <c r="F645" s="7" t="s">
        <v>3637</v>
      </c>
    </row>
    <row r="646" spans="1:6" ht="50.25" customHeight="1" x14ac:dyDescent="0.15">
      <c r="A646" s="4" t="s">
        <v>1815</v>
      </c>
      <c r="B646" s="5" t="s">
        <v>572</v>
      </c>
      <c r="C646" s="6" t="d">
        <v>1981-02-12</v>
      </c>
      <c r="D646" s="7">
        <v>835</v>
      </c>
      <c r="E646" s="8" t="s">
        <v>1816</v>
      </c>
      <c r="F646" s="7" t="s">
        <v>3637</v>
      </c>
    </row>
    <row r="647" spans="1:6" ht="50.25" customHeight="1" x14ac:dyDescent="0.15">
      <c r="A647" s="4" t="s">
        <v>1817</v>
      </c>
      <c r="B647" s="5" t="s">
        <v>2526</v>
      </c>
      <c r="C647" s="6" t="d">
        <v>1981-02-12</v>
      </c>
      <c r="D647" s="7">
        <v>836</v>
      </c>
      <c r="E647" s="8" t="s">
        <v>1818</v>
      </c>
      <c r="F647" s="7" t="s">
        <v>3637</v>
      </c>
    </row>
    <row r="648" spans="1:6" ht="50.25" customHeight="1" x14ac:dyDescent="0.15">
      <c r="A648" s="4" t="s">
        <v>1819</v>
      </c>
      <c r="B648" s="5" t="s">
        <v>1310</v>
      </c>
      <c r="C648" s="6" t="d">
        <v>1981-03-12</v>
      </c>
      <c r="D648" s="7">
        <v>837</v>
      </c>
      <c r="E648" s="8" t="s">
        <v>1820</v>
      </c>
      <c r="F648" s="7" t="s">
        <v>3637</v>
      </c>
    </row>
    <row r="649" spans="1:6" ht="50.25" customHeight="1" x14ac:dyDescent="0.15">
      <c r="A649" s="4" t="s">
        <v>1821</v>
      </c>
      <c r="B649" s="5" t="s">
        <v>535</v>
      </c>
      <c r="C649" s="6" t="d">
        <v>1981-03-12</v>
      </c>
      <c r="D649" s="7">
        <v>838</v>
      </c>
      <c r="E649" s="8" t="s">
        <v>1822</v>
      </c>
      <c r="F649" s="7" t="s">
        <v>3637</v>
      </c>
    </row>
    <row r="650" spans="1:6" ht="41.25" customHeight="1" x14ac:dyDescent="0.15">
      <c r="A650" s="4" t="s">
        <v>536</v>
      </c>
      <c r="B650" s="18" t="s">
        <v>789</v>
      </c>
      <c r="C650" s="6"/>
      <c r="D650" s="7" t="s">
        <v>3638</v>
      </c>
      <c r="E650" s="8"/>
      <c r="F650" s="7" t="s">
        <v>3638</v>
      </c>
    </row>
    <row r="651" spans="1:6" ht="75" customHeight="1" x14ac:dyDescent="0.15">
      <c r="A651" s="4" t="s">
        <v>1823</v>
      </c>
      <c r="B651" s="5" t="s">
        <v>2980</v>
      </c>
      <c r="C651" s="6" t="d">
        <v>1981-05-14</v>
      </c>
      <c r="D651" s="7">
        <v>839</v>
      </c>
      <c r="E651" s="8" t="s">
        <v>1824</v>
      </c>
      <c r="F651" s="7" t="s">
        <v>3637</v>
      </c>
    </row>
    <row r="652" spans="1:6" ht="40" customHeight="1" x14ac:dyDescent="0.15">
      <c r="A652" s="4" t="s">
        <v>2981</v>
      </c>
      <c r="B652" s="18" t="s">
        <v>789</v>
      </c>
      <c r="C652" s="6"/>
      <c r="D652" s="7" t="s">
        <v>3638</v>
      </c>
      <c r="E652" s="8"/>
      <c r="F652" s="7" t="s">
        <v>3638</v>
      </c>
    </row>
    <row r="653" spans="1:6" ht="40" customHeight="1" x14ac:dyDescent="0.15">
      <c r="A653" s="4" t="s">
        <v>2982</v>
      </c>
      <c r="B653" s="18" t="s">
        <v>789</v>
      </c>
      <c r="C653" s="6"/>
      <c r="D653" s="7" t="s">
        <v>3638</v>
      </c>
      <c r="E653" s="8"/>
      <c r="F653" s="7" t="s">
        <v>3638</v>
      </c>
    </row>
    <row r="654" spans="1:6" ht="40" customHeight="1" x14ac:dyDescent="0.15">
      <c r="A654" s="4" t="s">
        <v>2258</v>
      </c>
      <c r="B654" s="18" t="s">
        <v>789</v>
      </c>
      <c r="C654" s="6"/>
      <c r="D654" s="7" t="s">
        <v>3638</v>
      </c>
      <c r="E654" s="8"/>
      <c r="F654" s="7" t="s">
        <v>3638</v>
      </c>
    </row>
    <row r="655" spans="1:6" ht="50.25" customHeight="1" x14ac:dyDescent="0.15">
      <c r="A655" s="4" t="s">
        <v>1826</v>
      </c>
      <c r="B655" s="5" t="s">
        <v>951</v>
      </c>
      <c r="C655" s="6" t="d">
        <v>1981-06-11</v>
      </c>
      <c r="D655" s="7">
        <v>841</v>
      </c>
      <c r="E655" s="8" t="s">
        <v>1728</v>
      </c>
      <c r="F655" s="7" t="s">
        <v>3637</v>
      </c>
    </row>
    <row r="656" spans="1:6" ht="40" customHeight="1" x14ac:dyDescent="0.15">
      <c r="A656" s="4" t="s">
        <v>952</v>
      </c>
      <c r="B656" s="18" t="s">
        <v>789</v>
      </c>
      <c r="C656" s="6"/>
      <c r="D656" s="7" t="s">
        <v>3638</v>
      </c>
      <c r="E656" s="8"/>
      <c r="F656" s="7" t="s">
        <v>3638</v>
      </c>
    </row>
    <row r="657" spans="1:6" ht="50.25" customHeight="1" x14ac:dyDescent="0.15">
      <c r="A657" s="4" t="s">
        <v>1827</v>
      </c>
      <c r="B657" s="5" t="s">
        <v>953</v>
      </c>
      <c r="C657" s="6" t="d">
        <v>1981-07-30</v>
      </c>
      <c r="D657" s="7">
        <v>842</v>
      </c>
      <c r="E657" s="8" t="s">
        <v>1828</v>
      </c>
      <c r="F657" s="7" t="s">
        <v>3637</v>
      </c>
    </row>
    <row r="658" spans="1:6" ht="50.25" customHeight="1" x14ac:dyDescent="0.15">
      <c r="A658" s="4" t="s">
        <v>1829</v>
      </c>
      <c r="B658" s="5" t="s">
        <v>954</v>
      </c>
      <c r="C658" s="6" t="d">
        <v>1981-07-30</v>
      </c>
      <c r="D658" s="7">
        <v>843</v>
      </c>
      <c r="E658" s="8" t="s">
        <v>1830</v>
      </c>
      <c r="F658" s="7" t="s">
        <v>3637</v>
      </c>
    </row>
    <row r="659" spans="1:6" ht="40" customHeight="1" x14ac:dyDescent="0.15">
      <c r="A659" s="4" t="s">
        <v>1831</v>
      </c>
      <c r="B659" s="5" t="s">
        <v>955</v>
      </c>
      <c r="C659" s="6" t="d">
        <v>1981-07-30</v>
      </c>
      <c r="D659" s="7">
        <v>844</v>
      </c>
      <c r="E659" s="8" t="s">
        <v>1832</v>
      </c>
      <c r="F659" s="7" t="s">
        <v>3637</v>
      </c>
    </row>
    <row r="660" spans="1:6" ht="50.25" customHeight="1" x14ac:dyDescent="0.15">
      <c r="A660" s="4" t="s">
        <v>1833</v>
      </c>
      <c r="B660" s="5" t="s">
        <v>1296</v>
      </c>
      <c r="C660" s="6" t="d">
        <v>1981-07-30</v>
      </c>
      <c r="D660" s="7">
        <v>845</v>
      </c>
      <c r="E660" s="8" t="s">
        <v>513</v>
      </c>
      <c r="F660" s="7" t="s">
        <v>3637</v>
      </c>
    </row>
    <row r="661" spans="1:6" ht="40" customHeight="1" x14ac:dyDescent="0.15">
      <c r="A661" s="4" t="s">
        <v>1834</v>
      </c>
      <c r="B661" s="18" t="s">
        <v>498</v>
      </c>
      <c r="C661" s="6" t="d">
        <v>1981-09-10</v>
      </c>
      <c r="D661" s="7">
        <v>846</v>
      </c>
      <c r="E661" s="8" t="s">
        <v>1835</v>
      </c>
      <c r="F661" s="7" t="s">
        <v>3637</v>
      </c>
    </row>
    <row r="662" spans="1:6" ht="50.25" customHeight="1" x14ac:dyDescent="0.15">
      <c r="A662" s="4" t="s">
        <v>1836</v>
      </c>
      <c r="B662" s="5" t="s">
        <v>1297</v>
      </c>
      <c r="C662" s="6" t="d">
        <v>1981-07-30</v>
      </c>
      <c r="D662" s="7">
        <v>847</v>
      </c>
      <c r="E662" s="8" t="s">
        <v>1293</v>
      </c>
      <c r="F662" s="7" t="s">
        <v>3637</v>
      </c>
    </row>
    <row r="663" spans="1:6" ht="60" customHeight="1" x14ac:dyDescent="0.15">
      <c r="A663" s="4" t="s">
        <v>1837</v>
      </c>
      <c r="B663" s="5" t="s">
        <v>1298</v>
      </c>
      <c r="C663" s="6" t="d">
        <v>1981-07-30</v>
      </c>
      <c r="D663" s="7">
        <v>848</v>
      </c>
      <c r="E663" s="8" t="s">
        <v>1372</v>
      </c>
      <c r="F663" s="7" t="s">
        <v>3637</v>
      </c>
    </row>
    <row r="664" spans="1:6" ht="40" customHeight="1" x14ac:dyDescent="0.15">
      <c r="A664" s="4" t="s">
        <v>1373</v>
      </c>
      <c r="B664" s="5" t="s">
        <v>2084</v>
      </c>
      <c r="C664" s="6" t="d">
        <v>1981-08-13</v>
      </c>
      <c r="D664" s="7">
        <v>849</v>
      </c>
      <c r="E664" s="8" t="s">
        <v>1820</v>
      </c>
      <c r="F664" s="7" t="s">
        <v>3637</v>
      </c>
    </row>
    <row r="665" spans="1:6" ht="60" x14ac:dyDescent="0.15">
      <c r="A665" s="4" t="s">
        <v>1374</v>
      </c>
      <c r="B665" s="5" t="s">
        <v>2126</v>
      </c>
      <c r="C665" s="6" t="d">
        <v>1981-08-13</v>
      </c>
      <c r="D665" s="7">
        <v>850</v>
      </c>
      <c r="E665" s="8" t="s">
        <v>1375</v>
      </c>
      <c r="F665" s="7" t="s">
        <v>3637</v>
      </c>
    </row>
    <row r="666" spans="1:6" ht="40" customHeight="1" x14ac:dyDescent="0.15">
      <c r="A666" s="4" t="s">
        <v>1376</v>
      </c>
      <c r="B666" s="5" t="s">
        <v>2127</v>
      </c>
      <c r="C666" s="6" t="d">
        <v>1981-08-13</v>
      </c>
      <c r="D666" s="7">
        <v>851</v>
      </c>
      <c r="E666" s="8" t="s">
        <v>1377</v>
      </c>
      <c r="F666" s="7" t="s">
        <v>3637</v>
      </c>
    </row>
    <row r="667" spans="1:6" ht="40" customHeight="1" x14ac:dyDescent="0.15">
      <c r="A667" s="4" t="s">
        <v>1378</v>
      </c>
      <c r="B667" s="5" t="s">
        <v>958</v>
      </c>
      <c r="C667" s="6" t="d">
        <v>1981-10-15</v>
      </c>
      <c r="D667" s="7">
        <v>852</v>
      </c>
      <c r="E667" s="8" t="s">
        <v>1379</v>
      </c>
      <c r="F667" s="7" t="s">
        <v>3637</v>
      </c>
    </row>
    <row r="668" spans="1:6" ht="50.25" customHeight="1" x14ac:dyDescent="0.15">
      <c r="A668" s="4" t="s">
        <v>1380</v>
      </c>
      <c r="B668" s="5" t="s">
        <v>419</v>
      </c>
      <c r="C668" s="6" t="d">
        <v>1981-09-10</v>
      </c>
      <c r="D668" s="7">
        <v>853</v>
      </c>
      <c r="E668" s="8" t="s">
        <v>3198</v>
      </c>
      <c r="F668" s="7" t="s">
        <v>3637</v>
      </c>
    </row>
    <row r="669" spans="1:6" ht="60" x14ac:dyDescent="0.15">
      <c r="A669" s="4" t="s">
        <v>3199</v>
      </c>
      <c r="B669" s="5" t="s">
        <v>420</v>
      </c>
      <c r="C669" s="6" t="d">
        <v>1981-09-10</v>
      </c>
      <c r="D669" s="7">
        <v>854</v>
      </c>
      <c r="E669" s="8" t="s">
        <v>3200</v>
      </c>
      <c r="F669" s="7" t="s">
        <v>3637</v>
      </c>
    </row>
    <row r="670" spans="1:6" ht="40" customHeight="1" x14ac:dyDescent="0.15">
      <c r="A670" s="4" t="s">
        <v>3201</v>
      </c>
      <c r="B670" s="5" t="s">
        <v>421</v>
      </c>
      <c r="C670" s="6" t="d">
        <v>1981-09-10</v>
      </c>
      <c r="D670" s="7">
        <v>855</v>
      </c>
      <c r="E670" s="8" t="s">
        <v>3202</v>
      </c>
      <c r="F670" s="7" t="s">
        <v>3637</v>
      </c>
    </row>
    <row r="671" spans="1:6" ht="40" customHeight="1" x14ac:dyDescent="0.15">
      <c r="A671" s="4" t="s">
        <v>3203</v>
      </c>
      <c r="B671" s="18" t="s">
        <v>498</v>
      </c>
      <c r="C671" s="6" t="d">
        <v>1981-09-10</v>
      </c>
      <c r="D671" s="7">
        <v>856</v>
      </c>
      <c r="E671" s="8" t="s">
        <v>3204</v>
      </c>
      <c r="F671" s="7" t="s">
        <v>3637</v>
      </c>
    </row>
    <row r="672" spans="1:6" ht="50.25" customHeight="1" x14ac:dyDescent="0.15">
      <c r="A672" s="4" t="s">
        <v>3205</v>
      </c>
      <c r="B672" s="5" t="s">
        <v>2638</v>
      </c>
      <c r="C672" s="6" t="d">
        <v>1981-10-15</v>
      </c>
      <c r="D672" s="7">
        <v>857</v>
      </c>
      <c r="E672" s="8" t="s">
        <v>1594</v>
      </c>
      <c r="F672" s="7" t="s">
        <v>3637</v>
      </c>
    </row>
    <row r="673" spans="1:6" ht="50.25" customHeight="1" x14ac:dyDescent="0.15">
      <c r="A673" s="4" t="s">
        <v>3206</v>
      </c>
      <c r="B673" s="5" t="s">
        <v>2639</v>
      </c>
      <c r="C673" s="6" t="d">
        <v>1981-10-15</v>
      </c>
      <c r="D673" s="7">
        <v>858</v>
      </c>
      <c r="E673" s="8" t="s">
        <v>586</v>
      </c>
      <c r="F673" s="7" t="s">
        <v>3637</v>
      </c>
    </row>
    <row r="674" spans="1:6" ht="40" customHeight="1" x14ac:dyDescent="0.15">
      <c r="A674" s="4" t="s">
        <v>3207</v>
      </c>
      <c r="B674" s="5" t="s">
        <v>2640</v>
      </c>
      <c r="C674" s="6" t="d">
        <v>1981-10-15</v>
      </c>
      <c r="D674" s="7">
        <v>859</v>
      </c>
      <c r="E674" s="8" t="s">
        <v>864</v>
      </c>
      <c r="F674" s="7" t="s">
        <v>3637</v>
      </c>
    </row>
    <row r="675" spans="1:6" ht="50.25" customHeight="1" x14ac:dyDescent="0.15">
      <c r="A675" s="4" t="s">
        <v>3208</v>
      </c>
      <c r="B675" s="5" t="s">
        <v>756</v>
      </c>
      <c r="C675" s="6" t="d">
        <v>1981-10-15</v>
      </c>
      <c r="D675" s="7">
        <v>860</v>
      </c>
      <c r="E675" s="8" t="s">
        <v>1311</v>
      </c>
      <c r="F675" s="7" t="s">
        <v>3637</v>
      </c>
    </row>
    <row r="676" spans="1:6" ht="60" customHeight="1" x14ac:dyDescent="0.15">
      <c r="A676" s="4" t="s">
        <v>3209</v>
      </c>
      <c r="B676" s="5" t="s">
        <v>757</v>
      </c>
      <c r="C676" s="6" t="d">
        <v>1981-10-15</v>
      </c>
      <c r="D676" s="7">
        <v>861</v>
      </c>
      <c r="E676" s="8" t="s">
        <v>2899</v>
      </c>
      <c r="F676" s="7" t="s">
        <v>3637</v>
      </c>
    </row>
    <row r="677" spans="1:6" ht="40" customHeight="1" x14ac:dyDescent="0.15">
      <c r="A677" s="4" t="s">
        <v>1272</v>
      </c>
      <c r="B677" s="18" t="s">
        <v>498</v>
      </c>
      <c r="C677" s="6" t="d">
        <v>1981-10-15</v>
      </c>
      <c r="D677" s="7">
        <v>862</v>
      </c>
      <c r="E677" s="8" t="s">
        <v>1273</v>
      </c>
      <c r="F677" s="7" t="s">
        <v>3637</v>
      </c>
    </row>
    <row r="678" spans="1:6" ht="40" customHeight="1" x14ac:dyDescent="0.15">
      <c r="A678" s="4" t="s">
        <v>1274</v>
      </c>
      <c r="B678" s="18" t="s">
        <v>498</v>
      </c>
      <c r="C678" s="6" t="d">
        <v>1981-10-15</v>
      </c>
      <c r="D678" s="7">
        <v>863</v>
      </c>
      <c r="E678" s="8" t="s">
        <v>1275</v>
      </c>
      <c r="F678" s="7" t="s">
        <v>3637</v>
      </c>
    </row>
    <row r="679" spans="1:6" ht="40" customHeight="1" x14ac:dyDescent="0.15">
      <c r="A679" s="4" t="s">
        <v>1276</v>
      </c>
      <c r="B679" s="5" t="s">
        <v>1889</v>
      </c>
      <c r="C679" s="6" t="d">
        <v>1982-01-14</v>
      </c>
      <c r="D679" s="7">
        <v>864</v>
      </c>
      <c r="E679" s="8" t="s">
        <v>1277</v>
      </c>
      <c r="F679" s="7" t="s">
        <v>3637</v>
      </c>
    </row>
    <row r="680" spans="1:6" ht="51" customHeight="1" x14ac:dyDescent="0.15">
      <c r="A680" s="4" t="s">
        <v>617</v>
      </c>
      <c r="B680" s="5" t="s">
        <v>946</v>
      </c>
      <c r="C680" s="6" t="d">
        <v>1982-04-15</v>
      </c>
      <c r="D680" s="7">
        <v>865</v>
      </c>
      <c r="E680" s="8" t="s">
        <v>1372</v>
      </c>
      <c r="F680" s="7" t="s">
        <v>3637</v>
      </c>
    </row>
    <row r="681" spans="1:6" ht="51" customHeight="1" x14ac:dyDescent="0.15">
      <c r="A681" s="4" t="s">
        <v>618</v>
      </c>
      <c r="B681" s="5" t="s">
        <v>947</v>
      </c>
      <c r="C681" s="6" t="d">
        <v>1982-02-11</v>
      </c>
      <c r="D681" s="7">
        <v>866</v>
      </c>
      <c r="E681" s="8" t="s">
        <v>1571</v>
      </c>
      <c r="F681" s="7" t="s">
        <v>3637</v>
      </c>
    </row>
    <row r="682" spans="1:6" ht="40" customHeight="1" x14ac:dyDescent="0.15">
      <c r="A682" s="4" t="s">
        <v>1885</v>
      </c>
      <c r="B682" s="5" t="s">
        <v>948</v>
      </c>
      <c r="C682" s="6" t="d">
        <v>1982-02-11</v>
      </c>
      <c r="D682" s="7" t="s">
        <v>3638</v>
      </c>
      <c r="E682" s="8"/>
      <c r="F682" s="7" t="s">
        <v>3638</v>
      </c>
    </row>
    <row r="683" spans="1:6" ht="40" customHeight="1" x14ac:dyDescent="0.15">
      <c r="A683" s="4" t="s">
        <v>1886</v>
      </c>
      <c r="B683" s="18" t="s">
        <v>789</v>
      </c>
      <c r="C683" s="6"/>
      <c r="D683" s="7" t="s">
        <v>3638</v>
      </c>
      <c r="E683" s="8"/>
      <c r="F683" s="7" t="s">
        <v>3638</v>
      </c>
    </row>
    <row r="684" spans="1:6" ht="40" customHeight="1" x14ac:dyDescent="0.15">
      <c r="A684" s="4" t="s">
        <v>1887</v>
      </c>
      <c r="B684" s="18" t="s">
        <v>789</v>
      </c>
      <c r="C684" s="6"/>
      <c r="D684" s="7" t="s">
        <v>3638</v>
      </c>
      <c r="E684" s="8"/>
      <c r="F684" s="7" t="s">
        <v>3638</v>
      </c>
    </row>
    <row r="685" spans="1:6" ht="40" customHeight="1" x14ac:dyDescent="0.15">
      <c r="A685" s="4" t="s">
        <v>1572</v>
      </c>
      <c r="B685" s="18" t="s">
        <v>3413</v>
      </c>
      <c r="C685" s="6" t="d">
        <v>1982-08-12</v>
      </c>
      <c r="D685" s="7">
        <v>867</v>
      </c>
      <c r="E685" s="8" t="s">
        <v>1573</v>
      </c>
      <c r="F685" s="7" t="s">
        <v>3637</v>
      </c>
    </row>
    <row r="686" spans="1:6" ht="75" customHeight="1" x14ac:dyDescent="0.15">
      <c r="A686" s="4" t="s">
        <v>1574</v>
      </c>
      <c r="B686" s="5" t="s">
        <v>1884</v>
      </c>
      <c r="C686" s="6" t="d">
        <v>1982-06-03</v>
      </c>
      <c r="D686" s="7">
        <v>868</v>
      </c>
      <c r="E686" s="8" t="s">
        <v>2950</v>
      </c>
      <c r="F686" s="7" t="s">
        <v>3637</v>
      </c>
    </row>
    <row r="687" spans="1:6" ht="50.25" customHeight="1" x14ac:dyDescent="0.15">
      <c r="A687" s="4" t="s">
        <v>1888</v>
      </c>
      <c r="B687" s="5" t="s">
        <v>949</v>
      </c>
      <c r="C687" s="6" t="d">
        <v>1982-04-15</v>
      </c>
      <c r="D687" s="7">
        <v>869</v>
      </c>
      <c r="E687" s="8" t="s">
        <v>1835</v>
      </c>
      <c r="F687" s="7" t="s">
        <v>3637</v>
      </c>
    </row>
    <row r="688" spans="1:6" ht="50.25" customHeight="1" x14ac:dyDescent="0.15">
      <c r="A688" s="4" t="s">
        <v>2681</v>
      </c>
      <c r="B688" s="5" t="s">
        <v>1582</v>
      </c>
      <c r="C688" s="6" t="d">
        <v>1982-04-15</v>
      </c>
      <c r="D688" s="7">
        <v>825</v>
      </c>
      <c r="E688" s="8" t="s">
        <v>1583</v>
      </c>
      <c r="F688" s="7" t="s">
        <v>3637</v>
      </c>
    </row>
    <row r="689" spans="1:6" ht="50.25" customHeight="1" x14ac:dyDescent="0.15">
      <c r="A689" s="4" t="s">
        <v>2951</v>
      </c>
      <c r="B689" s="5" t="s">
        <v>2979</v>
      </c>
      <c r="C689" s="6" t="d">
        <v>1982-05-13</v>
      </c>
      <c r="D689" s="7">
        <v>870</v>
      </c>
      <c r="E689" s="8" t="s">
        <v>2952</v>
      </c>
      <c r="F689" s="7" t="s">
        <v>3637</v>
      </c>
    </row>
    <row r="690" spans="1:6" ht="40" customHeight="1" x14ac:dyDescent="0.15">
      <c r="A690" s="4" t="s">
        <v>2953</v>
      </c>
      <c r="B690" s="18" t="s">
        <v>498</v>
      </c>
      <c r="C690" s="6" t="s">
        <v>2029</v>
      </c>
      <c r="D690" s="7">
        <v>871</v>
      </c>
      <c r="E690" s="8" t="s">
        <v>2954</v>
      </c>
      <c r="F690" s="7" t="s">
        <v>3637</v>
      </c>
    </row>
    <row r="691" spans="1:6" ht="50.25" customHeight="1" x14ac:dyDescent="0.15">
      <c r="A691" s="4" t="s">
        <v>2955</v>
      </c>
      <c r="B691" s="5" t="s">
        <v>1094</v>
      </c>
      <c r="C691" s="6" t="d">
        <v>1982-07-08</v>
      </c>
      <c r="D691" s="7">
        <v>872</v>
      </c>
      <c r="E691" s="8" t="s">
        <v>2070</v>
      </c>
      <c r="F691" s="7" t="s">
        <v>3637</v>
      </c>
    </row>
    <row r="692" spans="1:6" ht="40" customHeight="1" x14ac:dyDescent="0.15">
      <c r="A692" s="4" t="s">
        <v>1825</v>
      </c>
      <c r="B692" s="5" t="s">
        <v>3225</v>
      </c>
      <c r="C692" s="6" t="d">
        <v>1982-07-08</v>
      </c>
      <c r="D692" s="7">
        <v>840</v>
      </c>
      <c r="E692" s="8" t="s">
        <v>166</v>
      </c>
      <c r="F692" s="7" t="s">
        <v>3637</v>
      </c>
    </row>
    <row r="693" spans="1:6" ht="50.25" customHeight="1" x14ac:dyDescent="0.15">
      <c r="A693" s="4" t="s">
        <v>2956</v>
      </c>
      <c r="B693" s="5" t="s">
        <v>3226</v>
      </c>
      <c r="C693" s="6" t="d">
        <v>1982-08-12</v>
      </c>
      <c r="D693" s="7">
        <v>873</v>
      </c>
      <c r="E693" s="8" t="s">
        <v>2957</v>
      </c>
      <c r="F693" s="7" t="s">
        <v>3637</v>
      </c>
    </row>
    <row r="694" spans="1:6" ht="50.25" customHeight="1" x14ac:dyDescent="0.15">
      <c r="A694" s="4" t="s">
        <v>2958</v>
      </c>
      <c r="B694" s="5" t="s">
        <v>3227</v>
      </c>
      <c r="C694" s="6" t="d">
        <v>1982-08-12</v>
      </c>
      <c r="D694" s="7">
        <v>874</v>
      </c>
      <c r="E694" s="8" t="s">
        <v>788</v>
      </c>
      <c r="F694" s="7" t="s">
        <v>3637</v>
      </c>
    </row>
    <row r="695" spans="1:6" ht="40" customHeight="1" x14ac:dyDescent="0.15">
      <c r="A695" s="4" t="s">
        <v>3228</v>
      </c>
      <c r="B695" s="18" t="s">
        <v>789</v>
      </c>
      <c r="C695" s="6"/>
      <c r="D695" s="7" t="s">
        <v>3638</v>
      </c>
      <c r="E695" s="8"/>
      <c r="F695" s="7" t="s">
        <v>3638</v>
      </c>
    </row>
    <row r="696" spans="1:6" ht="40" customHeight="1" x14ac:dyDescent="0.15">
      <c r="A696" s="4" t="s">
        <v>3229</v>
      </c>
      <c r="B696" s="18" t="s">
        <v>789</v>
      </c>
      <c r="C696" s="6"/>
      <c r="D696" s="7" t="s">
        <v>3638</v>
      </c>
      <c r="E696" s="8"/>
      <c r="F696" s="7" t="s">
        <v>3638</v>
      </c>
    </row>
    <row r="697" spans="1:6" ht="60" x14ac:dyDescent="0.15">
      <c r="A697" s="4" t="s">
        <v>2260</v>
      </c>
      <c r="B697" s="5" t="s">
        <v>3010</v>
      </c>
      <c r="C697" s="6" t="d">
        <v>1982-09-09</v>
      </c>
      <c r="D697" s="7">
        <v>876</v>
      </c>
      <c r="E697" s="8" t="s">
        <v>2261</v>
      </c>
      <c r="F697" s="7" t="s">
        <v>3637</v>
      </c>
    </row>
    <row r="698" spans="1:6" ht="30" x14ac:dyDescent="0.15">
      <c r="A698" s="4" t="s">
        <v>2262</v>
      </c>
      <c r="B698" s="3" t="s">
        <v>750</v>
      </c>
      <c r="C698" s="6" t="d">
        <v>1982-09-09</v>
      </c>
      <c r="D698" s="7">
        <v>877</v>
      </c>
      <c r="E698" s="8" t="s">
        <v>1702</v>
      </c>
      <c r="F698" s="7" t="s">
        <v>3637</v>
      </c>
    </row>
    <row r="699" spans="1:6" ht="60" customHeight="1" x14ac:dyDescent="0.15">
      <c r="A699" s="4" t="s">
        <v>1703</v>
      </c>
      <c r="B699" s="5" t="s">
        <v>3011</v>
      </c>
      <c r="C699" s="6" t="d">
        <v>1982-10-14</v>
      </c>
      <c r="D699" s="7">
        <v>878</v>
      </c>
      <c r="E699" s="8" t="s">
        <v>1704</v>
      </c>
      <c r="F699" s="7" t="s">
        <v>3637</v>
      </c>
    </row>
    <row r="700" spans="1:6" ht="40" customHeight="1" x14ac:dyDescent="0.15">
      <c r="A700" s="4" t="s">
        <v>3012</v>
      </c>
      <c r="B700" s="18" t="s">
        <v>789</v>
      </c>
      <c r="C700" s="6"/>
      <c r="D700" s="7" t="s">
        <v>3638</v>
      </c>
      <c r="E700" s="8"/>
      <c r="F700" s="7" t="s">
        <v>3638</v>
      </c>
    </row>
    <row r="701" spans="1:6" ht="75" x14ac:dyDescent="0.15">
      <c r="A701" s="4" t="s">
        <v>1705</v>
      </c>
      <c r="B701" s="5" t="s">
        <v>1635</v>
      </c>
      <c r="C701" s="6" t="d">
        <v>1982-10-14</v>
      </c>
      <c r="D701" s="7">
        <v>879</v>
      </c>
      <c r="E701" s="8" t="s">
        <v>3248</v>
      </c>
      <c r="F701" s="7" t="s">
        <v>3637</v>
      </c>
    </row>
    <row r="702" spans="1:6" ht="50.25" customHeight="1" x14ac:dyDescent="0.15">
      <c r="A702" s="4" t="s">
        <v>1706</v>
      </c>
      <c r="B702" s="5" t="s">
        <v>1636</v>
      </c>
      <c r="C702" s="6" t="d">
        <v>1982-12-07</v>
      </c>
      <c r="D702" s="7">
        <v>880</v>
      </c>
      <c r="E702" s="8" t="s">
        <v>1707</v>
      </c>
      <c r="F702" s="7" t="s">
        <v>3637</v>
      </c>
    </row>
    <row r="703" spans="1:6" ht="40" customHeight="1" x14ac:dyDescent="0.15">
      <c r="A703" s="4" t="s">
        <v>1708</v>
      </c>
      <c r="B703" s="3" t="s">
        <v>3253</v>
      </c>
      <c r="C703" s="6" t="d">
        <v>1982-10-14</v>
      </c>
      <c r="D703" s="7">
        <v>881</v>
      </c>
      <c r="E703" s="8" t="s">
        <v>1622</v>
      </c>
      <c r="F703" s="7" t="s">
        <v>3637</v>
      </c>
    </row>
    <row r="704" spans="1:6" ht="40" customHeight="1" x14ac:dyDescent="0.15">
      <c r="A704" s="4" t="s">
        <v>1637</v>
      </c>
      <c r="B704" s="18" t="s">
        <v>789</v>
      </c>
      <c r="C704" s="6"/>
      <c r="D704" s="7" t="s">
        <v>3638</v>
      </c>
      <c r="E704" s="8"/>
      <c r="F704" s="7" t="s">
        <v>3638</v>
      </c>
    </row>
    <row r="705" spans="1:6" ht="50.25" customHeight="1" x14ac:dyDescent="0.15">
      <c r="A705" s="4" t="s">
        <v>1709</v>
      </c>
      <c r="B705" s="5" t="s">
        <v>1638</v>
      </c>
      <c r="C705" s="6" t="d">
        <v>1982-12-07</v>
      </c>
      <c r="D705" s="7">
        <v>882</v>
      </c>
      <c r="E705" s="8" t="s">
        <v>2276</v>
      </c>
      <c r="F705" s="7" t="s">
        <v>3637</v>
      </c>
    </row>
    <row r="706" spans="1:6" ht="50.25" customHeight="1" x14ac:dyDescent="0.15">
      <c r="A706" s="4" t="s">
        <v>1710</v>
      </c>
      <c r="B706" s="5" t="s">
        <v>1639</v>
      </c>
      <c r="C706" s="6" t="d">
        <v>1982-12-07</v>
      </c>
      <c r="D706" s="7">
        <v>883</v>
      </c>
      <c r="E706" s="8" t="s">
        <v>1711</v>
      </c>
      <c r="F706" s="7" t="s">
        <v>3637</v>
      </c>
    </row>
    <row r="707" spans="1:6" ht="50.25" customHeight="1" x14ac:dyDescent="0.15">
      <c r="A707" s="4" t="s">
        <v>549</v>
      </c>
      <c r="B707" s="5" t="s">
        <v>447</v>
      </c>
      <c r="C707" s="6" t="d">
        <v>1982-06-03</v>
      </c>
      <c r="D707" s="7"/>
      <c r="E707" s="8" t="s">
        <v>2682</v>
      </c>
      <c r="F707" s="7" t="s">
        <v>3639</v>
      </c>
    </row>
    <row r="708" spans="1:6" ht="50.25" customHeight="1" x14ac:dyDescent="0.15">
      <c r="A708" s="4" t="s">
        <v>1661</v>
      </c>
      <c r="B708" s="5" t="s">
        <v>138</v>
      </c>
      <c r="C708" s="6" t="d">
        <v>1983-01-13</v>
      </c>
      <c r="D708" s="7">
        <v>780</v>
      </c>
      <c r="E708" s="8" t="s">
        <v>1662</v>
      </c>
      <c r="F708" s="7" t="s">
        <v>3637</v>
      </c>
    </row>
    <row r="709" spans="1:6" ht="50.25" customHeight="1" x14ac:dyDescent="0.15">
      <c r="A709" s="4" t="s">
        <v>471</v>
      </c>
      <c r="B709" s="5" t="s">
        <v>764</v>
      </c>
      <c r="C709" s="6" t="d">
        <v>1983-02-10</v>
      </c>
      <c r="D709" s="7">
        <v>886</v>
      </c>
      <c r="E709" s="8" t="s">
        <v>472</v>
      </c>
      <c r="F709" s="7" t="s">
        <v>3637</v>
      </c>
    </row>
    <row r="710" spans="1:6" ht="60" customHeight="1" x14ac:dyDescent="0.15">
      <c r="A710" s="4" t="s">
        <v>1714</v>
      </c>
      <c r="B710" s="5" t="s">
        <v>906</v>
      </c>
      <c r="C710" s="6" t="d">
        <v>1983-03-10</v>
      </c>
      <c r="D710" s="7">
        <v>885</v>
      </c>
      <c r="E710" s="8" t="s">
        <v>470</v>
      </c>
      <c r="F710" s="7" t="s">
        <v>3637</v>
      </c>
    </row>
    <row r="711" spans="1:6" ht="50.25" customHeight="1" x14ac:dyDescent="0.15">
      <c r="A711" s="4" t="s">
        <v>473</v>
      </c>
      <c r="B711" s="5" t="s">
        <v>907</v>
      </c>
      <c r="C711" s="6" t="d">
        <v>1983-04-14</v>
      </c>
      <c r="D711" s="7">
        <v>887</v>
      </c>
      <c r="E711" s="8" t="s">
        <v>474</v>
      </c>
      <c r="F711" s="7" t="s">
        <v>3637</v>
      </c>
    </row>
    <row r="712" spans="1:6" ht="50.25" customHeight="1" x14ac:dyDescent="0.15">
      <c r="A712" s="4" t="s">
        <v>475</v>
      </c>
      <c r="B712" s="5" t="s">
        <v>2743</v>
      </c>
      <c r="C712" s="6" t="d">
        <v>1983-04-14</v>
      </c>
      <c r="D712" s="7">
        <v>888</v>
      </c>
      <c r="E712" s="8" t="s">
        <v>476</v>
      </c>
      <c r="F712" s="7" t="s">
        <v>3637</v>
      </c>
    </row>
    <row r="713" spans="1:6" ht="50.25" customHeight="1" x14ac:dyDescent="0.15">
      <c r="A713" s="4" t="s">
        <v>477</v>
      </c>
      <c r="B713" s="5" t="s">
        <v>314</v>
      </c>
      <c r="C713" s="6" t="d">
        <v>1983-04-14</v>
      </c>
      <c r="D713" s="7">
        <v>889</v>
      </c>
      <c r="E713" s="8" t="s">
        <v>478</v>
      </c>
      <c r="F713" s="7" t="s">
        <v>3637</v>
      </c>
    </row>
    <row r="714" spans="1:6" ht="60" customHeight="1" x14ac:dyDescent="0.15">
      <c r="A714" s="4" t="s">
        <v>479</v>
      </c>
      <c r="B714" s="5" t="s">
        <v>2154</v>
      </c>
      <c r="C714" s="6" t="d">
        <v>1983-07-14</v>
      </c>
      <c r="D714" s="7">
        <v>890</v>
      </c>
      <c r="E714" s="8" t="s">
        <v>480</v>
      </c>
      <c r="F714" s="7" t="s">
        <v>3637</v>
      </c>
    </row>
    <row r="715" spans="1:6" ht="60" customHeight="1" x14ac:dyDescent="0.15">
      <c r="A715" s="4" t="s">
        <v>481</v>
      </c>
      <c r="B715" s="5" t="s">
        <v>231</v>
      </c>
      <c r="C715" s="6" t="d">
        <v>1983-06-09</v>
      </c>
      <c r="D715" s="7">
        <v>891</v>
      </c>
      <c r="E715" s="8" t="s">
        <v>482</v>
      </c>
      <c r="F715" s="7" t="s">
        <v>3637</v>
      </c>
    </row>
    <row r="716" spans="1:6" ht="50.25" customHeight="1" x14ac:dyDescent="0.15">
      <c r="A716" s="4" t="s">
        <v>483</v>
      </c>
      <c r="B716" s="5" t="s">
        <v>1304</v>
      </c>
      <c r="C716" s="6" t="d">
        <v>1993-06-09</v>
      </c>
      <c r="D716" s="7">
        <v>892</v>
      </c>
      <c r="E716" s="8" t="s">
        <v>1965</v>
      </c>
      <c r="F716" s="7" t="s">
        <v>3637</v>
      </c>
    </row>
    <row r="717" spans="1:6" ht="40" customHeight="1" x14ac:dyDescent="0.15">
      <c r="A717" s="4" t="s">
        <v>484</v>
      </c>
      <c r="B717" s="5" t="s">
        <v>1305</v>
      </c>
      <c r="C717" s="6" t="d">
        <v>1983-06-14</v>
      </c>
      <c r="D717" s="7">
        <v>893</v>
      </c>
      <c r="E717" s="8" t="s">
        <v>2051</v>
      </c>
      <c r="F717" s="7" t="s">
        <v>3637</v>
      </c>
    </row>
    <row r="718" spans="1:6" ht="45" x14ac:dyDescent="0.15">
      <c r="A718" s="4" t="s">
        <v>1712</v>
      </c>
      <c r="B718" s="5" t="s">
        <v>2058</v>
      </c>
      <c r="C718" s="6" t="d">
        <v>1983-06-09</v>
      </c>
      <c r="D718" s="7">
        <v>884</v>
      </c>
      <c r="E718" s="8" t="s">
        <v>1713</v>
      </c>
      <c r="F718" s="7" t="s">
        <v>3637</v>
      </c>
    </row>
    <row r="719" spans="1:6" ht="30" x14ac:dyDescent="0.15">
      <c r="A719" s="4" t="s">
        <v>485</v>
      </c>
      <c r="B719" s="5" t="s">
        <v>750</v>
      </c>
      <c r="C719" s="6" t="d">
        <v>1983-07-14</v>
      </c>
      <c r="D719" s="7">
        <v>894</v>
      </c>
      <c r="E719" s="8" t="s">
        <v>486</v>
      </c>
      <c r="F719" s="7" t="s">
        <v>3637</v>
      </c>
    </row>
    <row r="720" spans="1:6" ht="50.25" customHeight="1" x14ac:dyDescent="0.15">
      <c r="A720" s="4" t="s">
        <v>487</v>
      </c>
      <c r="B720" s="5" t="s">
        <v>1306</v>
      </c>
      <c r="C720" s="6" t="d">
        <v>1983-08-11</v>
      </c>
      <c r="D720" s="7">
        <v>895</v>
      </c>
      <c r="E720" s="8" t="s">
        <v>488</v>
      </c>
      <c r="F720" s="7" t="s">
        <v>3637</v>
      </c>
    </row>
    <row r="721" spans="1:6" ht="40" customHeight="1" x14ac:dyDescent="0.15">
      <c r="A721" s="4" t="s">
        <v>489</v>
      </c>
      <c r="B721" s="3" t="s">
        <v>1387</v>
      </c>
      <c r="C721" s="6" t="d">
        <v>1983-08-11</v>
      </c>
      <c r="D721" s="7">
        <v>896</v>
      </c>
      <c r="E721" s="8" t="s">
        <v>474</v>
      </c>
      <c r="F721" s="7" t="s">
        <v>3637</v>
      </c>
    </row>
    <row r="722" spans="1:6" ht="40" customHeight="1" x14ac:dyDescent="0.15">
      <c r="A722" s="4" t="s">
        <v>1307</v>
      </c>
      <c r="B722" s="18" t="s">
        <v>789</v>
      </c>
      <c r="C722" s="6"/>
      <c r="D722" s="7" t="s">
        <v>3638</v>
      </c>
      <c r="E722" s="8"/>
      <c r="F722" s="7" t="s">
        <v>3638</v>
      </c>
    </row>
    <row r="723" spans="1:6" ht="50.25" customHeight="1" x14ac:dyDescent="0.15">
      <c r="A723" s="4" t="s">
        <v>1150</v>
      </c>
      <c r="B723" s="5" t="s">
        <v>1308</v>
      </c>
      <c r="C723" s="6" t="d">
        <v>1983-12-08</v>
      </c>
      <c r="D723" s="7">
        <v>900</v>
      </c>
      <c r="E723" s="8" t="s">
        <v>1151</v>
      </c>
      <c r="F723" s="7" t="s">
        <v>3637</v>
      </c>
    </row>
    <row r="724" spans="1:6" ht="50.25" customHeight="1" x14ac:dyDescent="0.15">
      <c r="A724" s="4" t="s">
        <v>1152</v>
      </c>
      <c r="B724" s="5" t="s">
        <v>1308</v>
      </c>
      <c r="C724" s="6" t="d">
        <v>1983-12-08</v>
      </c>
      <c r="D724" s="7">
        <v>901</v>
      </c>
      <c r="E724" s="8" t="s">
        <v>1153</v>
      </c>
      <c r="F724" s="7" t="s">
        <v>3637</v>
      </c>
    </row>
    <row r="725" spans="1:6" ht="50.25" customHeight="1" x14ac:dyDescent="0.15">
      <c r="A725" s="4" t="s">
        <v>1154</v>
      </c>
      <c r="B725" s="5" t="s">
        <v>1308</v>
      </c>
      <c r="C725" s="6" t="d">
        <v>1983-12-08</v>
      </c>
      <c r="D725" s="7">
        <v>902</v>
      </c>
      <c r="E725" s="8" t="s">
        <v>1711</v>
      </c>
      <c r="F725" s="7" t="s">
        <v>3637</v>
      </c>
    </row>
    <row r="726" spans="1:6" ht="50.25" customHeight="1" x14ac:dyDescent="0.15">
      <c r="A726" s="4" t="s">
        <v>1146</v>
      </c>
      <c r="B726" s="5" t="s">
        <v>1309</v>
      </c>
      <c r="C726" s="6" t="d">
        <v>1983-12-08</v>
      </c>
      <c r="D726" s="7">
        <v>897</v>
      </c>
      <c r="E726" s="8" t="s">
        <v>1147</v>
      </c>
      <c r="F726" s="7" t="s">
        <v>3637</v>
      </c>
    </row>
    <row r="727" spans="1:6" ht="50.25" customHeight="1" x14ac:dyDescent="0.15">
      <c r="A727" s="4" t="s">
        <v>237</v>
      </c>
      <c r="B727" s="5" t="s">
        <v>238</v>
      </c>
      <c r="C727" s="6" t="d">
        <v>1984-07-12</v>
      </c>
      <c r="D727" s="7"/>
      <c r="E727" s="8" t="s">
        <v>3640</v>
      </c>
      <c r="F727" s="7" t="s">
        <v>3639</v>
      </c>
    </row>
    <row r="728" spans="1:6" ht="50.25" customHeight="1" x14ac:dyDescent="0.15">
      <c r="A728" s="4" t="s">
        <v>1988</v>
      </c>
      <c r="B728" s="5" t="s">
        <v>2877</v>
      </c>
      <c r="C728" s="6" t="d">
        <v>1983-06-07</v>
      </c>
      <c r="D728" s="7"/>
      <c r="E728" s="8" t="s">
        <v>2683</v>
      </c>
      <c r="F728" s="7" t="s">
        <v>3639</v>
      </c>
    </row>
    <row r="729" spans="1:6" ht="50.25" customHeight="1" x14ac:dyDescent="0.15">
      <c r="A729" s="4" t="s">
        <v>549</v>
      </c>
      <c r="B729" s="5" t="s">
        <v>553</v>
      </c>
      <c r="C729" s="6" t="d">
        <v>1983-06-07</v>
      </c>
      <c r="D729" s="7"/>
      <c r="E729" s="8" t="s">
        <v>2684</v>
      </c>
      <c r="F729" s="7" t="s">
        <v>3639</v>
      </c>
    </row>
    <row r="730" spans="1:6" ht="50.25" customHeight="1" x14ac:dyDescent="0.15">
      <c r="A730" s="4" t="s">
        <v>549</v>
      </c>
      <c r="B730" s="5" t="s">
        <v>554</v>
      </c>
      <c r="C730" s="6" t="d">
        <v>1983-06-07</v>
      </c>
      <c r="D730" s="7"/>
      <c r="E730" s="8" t="s">
        <v>2685</v>
      </c>
      <c r="F730" s="7" t="s">
        <v>3639</v>
      </c>
    </row>
    <row r="731" spans="1:6" ht="50.25" customHeight="1" x14ac:dyDescent="0.15">
      <c r="A731" s="4" t="s">
        <v>549</v>
      </c>
      <c r="B731" s="5" t="s">
        <v>559</v>
      </c>
      <c r="C731" s="6" t="d">
        <v>1983-07-14</v>
      </c>
      <c r="D731" s="7"/>
      <c r="E731" s="8" t="s">
        <v>2686</v>
      </c>
      <c r="F731" s="7" t="s">
        <v>3639</v>
      </c>
    </row>
    <row r="732" spans="1:6" ht="50.25" customHeight="1" x14ac:dyDescent="0.15">
      <c r="A732" s="4" t="s">
        <v>549</v>
      </c>
      <c r="B732" s="5" t="s">
        <v>560</v>
      </c>
      <c r="C732" s="6" t="d">
        <v>1983-07-14</v>
      </c>
      <c r="D732" s="7"/>
      <c r="E732" s="8" t="s">
        <v>2687</v>
      </c>
      <c r="F732" s="7" t="s">
        <v>3639</v>
      </c>
    </row>
    <row r="733" spans="1:6" ht="50.25" customHeight="1" x14ac:dyDescent="0.15">
      <c r="A733" s="4" t="s">
        <v>549</v>
      </c>
      <c r="B733" s="5" t="s">
        <v>561</v>
      </c>
      <c r="C733" s="6" t="d">
        <v>1983-06-07</v>
      </c>
      <c r="D733" s="7"/>
      <c r="E733" s="8" t="s">
        <v>2688</v>
      </c>
      <c r="F733" s="7" t="s">
        <v>3639</v>
      </c>
    </row>
    <row r="734" spans="1:6" ht="50.25" customHeight="1" x14ac:dyDescent="0.15">
      <c r="A734" s="4" t="s">
        <v>549</v>
      </c>
      <c r="B734" s="5" t="s">
        <v>562</v>
      </c>
      <c r="C734" s="6" t="d">
        <v>1983-07-14</v>
      </c>
      <c r="D734" s="7"/>
      <c r="E734" s="8" t="s">
        <v>2689</v>
      </c>
      <c r="F734" s="7" t="s">
        <v>3639</v>
      </c>
    </row>
    <row r="735" spans="1:6" ht="50.25" customHeight="1" x14ac:dyDescent="0.15">
      <c r="A735" s="4" t="s">
        <v>549</v>
      </c>
      <c r="B735" s="5" t="s">
        <v>563</v>
      </c>
      <c r="C735" s="6" t="d">
        <v>1983-08-11</v>
      </c>
      <c r="D735" s="7"/>
      <c r="E735" s="8" t="s">
        <v>2690</v>
      </c>
      <c r="F735" s="7" t="s">
        <v>3639</v>
      </c>
    </row>
    <row r="736" spans="1:6" ht="50.25" customHeight="1" x14ac:dyDescent="0.15">
      <c r="A736" s="4" t="s">
        <v>549</v>
      </c>
      <c r="B736" s="5" t="s">
        <v>564</v>
      </c>
      <c r="C736" s="6" t="d">
        <v>1983-06-07</v>
      </c>
      <c r="D736" s="7"/>
      <c r="E736" s="8" t="s">
        <v>2691</v>
      </c>
      <c r="F736" s="7" t="s">
        <v>3639</v>
      </c>
    </row>
    <row r="737" spans="1:6" ht="50.25" customHeight="1" x14ac:dyDescent="0.15">
      <c r="A737" s="4" t="s">
        <v>549</v>
      </c>
      <c r="B737" s="5" t="s">
        <v>448</v>
      </c>
      <c r="C737" s="6" t="d">
        <v>1983-06-07</v>
      </c>
      <c r="D737" s="7"/>
      <c r="E737" s="8" t="s">
        <v>2692</v>
      </c>
      <c r="F737" s="7" t="s">
        <v>3639</v>
      </c>
    </row>
    <row r="738" spans="1:6" ht="50.25" customHeight="1" x14ac:dyDescent="0.15">
      <c r="A738" s="4" t="s">
        <v>549</v>
      </c>
      <c r="B738" s="5" t="s">
        <v>449</v>
      </c>
      <c r="C738" s="6" t="d">
        <v>1983-06-07</v>
      </c>
      <c r="D738" s="7"/>
      <c r="E738" s="8" t="s">
        <v>2693</v>
      </c>
      <c r="F738" s="7" t="s">
        <v>3639</v>
      </c>
    </row>
    <row r="739" spans="1:6" ht="50.25" customHeight="1" x14ac:dyDescent="0.15">
      <c r="A739" s="4" t="s">
        <v>549</v>
      </c>
      <c r="B739" s="5" t="s">
        <v>450</v>
      </c>
      <c r="C739" s="6" t="d">
        <v>1983-06-07</v>
      </c>
      <c r="D739" s="7"/>
      <c r="E739" s="8" t="s">
        <v>2694</v>
      </c>
      <c r="F739" s="7" t="s">
        <v>3639</v>
      </c>
    </row>
    <row r="740" spans="1:6" ht="50.25" customHeight="1" x14ac:dyDescent="0.15">
      <c r="A740" s="4" t="s">
        <v>549</v>
      </c>
      <c r="B740" s="5" t="s">
        <v>1112</v>
      </c>
      <c r="C740" s="6" t="d">
        <v>1983-06-07</v>
      </c>
      <c r="D740" s="7"/>
      <c r="E740" s="8" t="s">
        <v>2695</v>
      </c>
      <c r="F740" s="7" t="s">
        <v>3639</v>
      </c>
    </row>
    <row r="741" spans="1:6" ht="50.25" customHeight="1" x14ac:dyDescent="0.15">
      <c r="A741" s="4" t="s">
        <v>549</v>
      </c>
      <c r="B741" s="5" t="s">
        <v>2784</v>
      </c>
      <c r="C741" s="6" t="d">
        <v>1983-07-14</v>
      </c>
      <c r="D741" s="7"/>
      <c r="E741" s="8" t="s">
        <v>2696</v>
      </c>
      <c r="F741" s="7" t="s">
        <v>3639</v>
      </c>
    </row>
    <row r="742" spans="1:6" ht="50.25" customHeight="1" x14ac:dyDescent="0.15">
      <c r="A742" s="4" t="s">
        <v>549</v>
      </c>
      <c r="B742" s="5" t="s">
        <v>2213</v>
      </c>
      <c r="C742" s="6" t="d">
        <v>1983-06-07</v>
      </c>
      <c r="D742" s="7"/>
      <c r="E742" s="8" t="s">
        <v>2697</v>
      </c>
      <c r="F742" s="7" t="s">
        <v>3639</v>
      </c>
    </row>
    <row r="743" spans="1:6" ht="50.25" customHeight="1" x14ac:dyDescent="0.15">
      <c r="A743" s="4" t="s">
        <v>549</v>
      </c>
      <c r="B743" s="5" t="s">
        <v>2214</v>
      </c>
      <c r="C743" s="6" t="d">
        <v>1983-06-07</v>
      </c>
      <c r="D743" s="7"/>
      <c r="E743" s="8" t="s">
        <v>2683</v>
      </c>
      <c r="F743" s="7" t="s">
        <v>3639</v>
      </c>
    </row>
    <row r="744" spans="1:6" ht="50.25" customHeight="1" x14ac:dyDescent="0.15">
      <c r="A744" s="4" t="s">
        <v>549</v>
      </c>
      <c r="B744" s="5" t="s">
        <v>3133</v>
      </c>
      <c r="C744" s="6" t="d">
        <v>1983-07-14</v>
      </c>
      <c r="D744" s="7"/>
      <c r="E744" s="8" t="s">
        <v>2698</v>
      </c>
      <c r="F744" s="7" t="s">
        <v>3639</v>
      </c>
    </row>
    <row r="745" spans="1:6" ht="50.25" customHeight="1" x14ac:dyDescent="0.15">
      <c r="A745" s="4" t="s">
        <v>549</v>
      </c>
      <c r="B745" s="5" t="s">
        <v>3134</v>
      </c>
      <c r="C745" s="6" t="d">
        <v>1983-06-07</v>
      </c>
      <c r="D745" s="7"/>
      <c r="E745" s="8" t="s">
        <v>2699</v>
      </c>
      <c r="F745" s="7" t="s">
        <v>3639</v>
      </c>
    </row>
    <row r="746" spans="1:6" ht="50.25" customHeight="1" x14ac:dyDescent="0.15">
      <c r="A746" s="4" t="s">
        <v>549</v>
      </c>
      <c r="B746" s="5" t="s">
        <v>3135</v>
      </c>
      <c r="C746" s="6" t="d">
        <v>1983-07-14</v>
      </c>
      <c r="D746" s="7"/>
      <c r="E746" s="8" t="s">
        <v>2700</v>
      </c>
      <c r="F746" s="7" t="s">
        <v>3639</v>
      </c>
    </row>
    <row r="747" spans="1:6" ht="50.25" customHeight="1" x14ac:dyDescent="0.15">
      <c r="A747" s="4" t="s">
        <v>549</v>
      </c>
      <c r="B747" s="5" t="s">
        <v>3136</v>
      </c>
      <c r="C747" s="6" t="d">
        <v>1983-07-14</v>
      </c>
      <c r="D747" s="7"/>
      <c r="E747" s="8" t="s">
        <v>2701</v>
      </c>
      <c r="F747" s="7" t="s">
        <v>3639</v>
      </c>
    </row>
    <row r="748" spans="1:6" ht="50.25" customHeight="1" x14ac:dyDescent="0.15">
      <c r="A748" s="4" t="s">
        <v>549</v>
      </c>
      <c r="B748" s="5" t="s">
        <v>941</v>
      </c>
      <c r="C748" s="6" t="d">
        <v>1983-06-09</v>
      </c>
      <c r="D748" s="7"/>
      <c r="E748" s="8" t="s">
        <v>2702</v>
      </c>
      <c r="F748" s="7" t="s">
        <v>3639</v>
      </c>
    </row>
    <row r="749" spans="1:6" ht="50.25" customHeight="1" x14ac:dyDescent="0.15">
      <c r="A749" s="4" t="s">
        <v>549</v>
      </c>
      <c r="B749" s="5" t="s">
        <v>942</v>
      </c>
      <c r="C749" s="6" t="d">
        <v>1983-06-07</v>
      </c>
      <c r="D749" s="7"/>
      <c r="E749" s="8" t="s">
        <v>2703</v>
      </c>
      <c r="F749" s="7" t="s">
        <v>3639</v>
      </c>
    </row>
    <row r="750" spans="1:6" ht="50.25" customHeight="1" x14ac:dyDescent="0.15">
      <c r="A750" s="4" t="s">
        <v>1159</v>
      </c>
      <c r="B750" s="5" t="s">
        <v>1308</v>
      </c>
      <c r="C750" s="6" t="d">
        <v>1984-01-12</v>
      </c>
      <c r="D750" s="7">
        <v>905</v>
      </c>
      <c r="E750" s="8" t="s">
        <v>1160</v>
      </c>
      <c r="F750" s="7" t="s">
        <v>3637</v>
      </c>
    </row>
    <row r="751" spans="1:6" ht="50.25" customHeight="1" x14ac:dyDescent="0.15">
      <c r="A751" s="4" t="s">
        <v>1155</v>
      </c>
      <c r="B751" s="5" t="s">
        <v>1308</v>
      </c>
      <c r="C751" s="6" t="d">
        <v>1984-01-12</v>
      </c>
      <c r="D751" s="7">
        <v>903</v>
      </c>
      <c r="E751" s="8" t="s">
        <v>1156</v>
      </c>
      <c r="F751" s="7" t="s">
        <v>3637</v>
      </c>
    </row>
    <row r="752" spans="1:6" ht="40" customHeight="1" x14ac:dyDescent="0.15">
      <c r="A752" s="4" t="s">
        <v>1161</v>
      </c>
      <c r="B752" s="5" t="s">
        <v>203</v>
      </c>
      <c r="C752" s="6" t="d">
        <v>1984-02-09</v>
      </c>
      <c r="D752" s="7">
        <v>906</v>
      </c>
      <c r="E752" s="8" t="s">
        <v>204</v>
      </c>
      <c r="F752" s="7" t="s">
        <v>3637</v>
      </c>
    </row>
    <row r="753" spans="1:6" ht="60" x14ac:dyDescent="0.15">
      <c r="A753" s="4" t="s">
        <v>1148</v>
      </c>
      <c r="B753" s="5" t="s">
        <v>2757</v>
      </c>
      <c r="C753" s="6" t="d">
        <v>1984-02-09</v>
      </c>
      <c r="D753" s="7">
        <v>898</v>
      </c>
      <c r="E753" s="8" t="s">
        <v>1149</v>
      </c>
      <c r="F753" s="7" t="s">
        <v>3637</v>
      </c>
    </row>
    <row r="754" spans="1:6" ht="60" customHeight="1" x14ac:dyDescent="0.15">
      <c r="A754" s="4" t="s">
        <v>1157</v>
      </c>
      <c r="B754" s="5" t="s">
        <v>1920</v>
      </c>
      <c r="C754" s="6" t="d">
        <v>1984-02-09</v>
      </c>
      <c r="D754" s="7">
        <v>907</v>
      </c>
      <c r="E754" s="8" t="s">
        <v>1158</v>
      </c>
      <c r="F754" s="7" t="s">
        <v>3637</v>
      </c>
    </row>
    <row r="755" spans="1:6" ht="50.25" customHeight="1" x14ac:dyDescent="0.15">
      <c r="A755" s="4" t="s">
        <v>1157</v>
      </c>
      <c r="B755" s="5" t="s">
        <v>1308</v>
      </c>
      <c r="C755" s="6" t="d">
        <v>1984-03-08</v>
      </c>
      <c r="D755" s="7">
        <v>907</v>
      </c>
      <c r="E755" s="8" t="s">
        <v>205</v>
      </c>
      <c r="F755" s="7" t="s">
        <v>3637</v>
      </c>
    </row>
    <row r="756" spans="1:6" ht="40" customHeight="1" x14ac:dyDescent="0.15">
      <c r="A756" s="4" t="s">
        <v>1162</v>
      </c>
      <c r="B756" s="5" t="s">
        <v>206</v>
      </c>
      <c r="C756" s="6" t="d">
        <v>1984-04-12</v>
      </c>
      <c r="D756" s="7">
        <v>908</v>
      </c>
      <c r="E756" s="8" t="s">
        <v>1219</v>
      </c>
      <c r="F756" s="7" t="s">
        <v>3637</v>
      </c>
    </row>
    <row r="757" spans="1:6" ht="50.25" customHeight="1" x14ac:dyDescent="0.15">
      <c r="A757" s="4" t="s">
        <v>1220</v>
      </c>
      <c r="B757" s="5" t="s">
        <v>207</v>
      </c>
      <c r="C757" s="6" t="d">
        <v>1984-04-12</v>
      </c>
      <c r="D757" s="7">
        <v>909</v>
      </c>
      <c r="E757" s="8" t="s">
        <v>1221</v>
      </c>
      <c r="F757" s="7" t="s">
        <v>3637</v>
      </c>
    </row>
    <row r="758" spans="1:6" ht="50.25" customHeight="1" x14ac:dyDescent="0.15">
      <c r="A758" s="4" t="s">
        <v>1222</v>
      </c>
      <c r="B758" s="5" t="s">
        <v>208</v>
      </c>
      <c r="C758" s="6" t="d">
        <v>1984-04-12</v>
      </c>
      <c r="D758" s="7">
        <v>910</v>
      </c>
      <c r="E758" s="8" t="s">
        <v>1609</v>
      </c>
      <c r="F758" s="7" t="s">
        <v>3637</v>
      </c>
    </row>
    <row r="759" spans="1:6" ht="40" customHeight="1" x14ac:dyDescent="0.15">
      <c r="A759" s="4" t="s">
        <v>209</v>
      </c>
      <c r="B759" s="18" t="s">
        <v>789</v>
      </c>
      <c r="C759" s="6"/>
      <c r="D759" s="7" t="s">
        <v>3638</v>
      </c>
      <c r="E759" s="8"/>
      <c r="F759" s="7" t="s">
        <v>3638</v>
      </c>
    </row>
    <row r="760" spans="1:6" ht="50.25" customHeight="1" x14ac:dyDescent="0.15">
      <c r="A760" s="4" t="s">
        <v>293</v>
      </c>
      <c r="B760" s="5" t="s">
        <v>2733</v>
      </c>
      <c r="C760" s="6" t="d">
        <v>1984-09-06</v>
      </c>
      <c r="D760" s="7">
        <v>913</v>
      </c>
      <c r="E760" s="8" t="s">
        <v>294</v>
      </c>
      <c r="F760" s="7" t="s">
        <v>3637</v>
      </c>
    </row>
    <row r="761" spans="1:6" ht="40" customHeight="1" x14ac:dyDescent="0.15">
      <c r="A761" s="4" t="s">
        <v>289</v>
      </c>
      <c r="B761" s="5" t="s">
        <v>2734</v>
      </c>
      <c r="C761" s="6" t="d">
        <v>1984-10-11</v>
      </c>
      <c r="D761" s="7">
        <v>911</v>
      </c>
      <c r="E761" s="8" t="s">
        <v>290</v>
      </c>
      <c r="F761" s="7" t="s">
        <v>3637</v>
      </c>
    </row>
    <row r="762" spans="1:6" ht="50.25" customHeight="1" x14ac:dyDescent="0.15">
      <c r="A762" s="4" t="s">
        <v>291</v>
      </c>
      <c r="B762" s="5" t="s">
        <v>2735</v>
      </c>
      <c r="C762" s="6" t="d">
        <v>1984-10-11</v>
      </c>
      <c r="D762" s="7">
        <v>912</v>
      </c>
      <c r="E762" s="8" t="s">
        <v>292</v>
      </c>
      <c r="F762" s="7" t="s">
        <v>3637</v>
      </c>
    </row>
    <row r="763" spans="1:6" ht="40" customHeight="1" x14ac:dyDescent="0.15">
      <c r="A763" s="4" t="s">
        <v>298</v>
      </c>
      <c r="B763" s="5" t="s">
        <v>2736</v>
      </c>
      <c r="C763" s="6" t="d">
        <v>1984-10-11</v>
      </c>
      <c r="D763" s="7">
        <v>916</v>
      </c>
      <c r="E763" s="8" t="s">
        <v>299</v>
      </c>
      <c r="F763" s="7" t="s">
        <v>3637</v>
      </c>
    </row>
    <row r="764" spans="1:6" ht="40" customHeight="1" x14ac:dyDescent="0.15">
      <c r="A764" s="4" t="s">
        <v>300</v>
      </c>
      <c r="B764" s="5" t="s">
        <v>2736</v>
      </c>
      <c r="C764" s="6" t="d">
        <v>1984-10-11</v>
      </c>
      <c r="D764" s="7">
        <v>917</v>
      </c>
      <c r="E764" s="8" t="s">
        <v>301</v>
      </c>
      <c r="F764" s="7" t="s">
        <v>3637</v>
      </c>
    </row>
    <row r="765" spans="1:6" ht="40" customHeight="1" x14ac:dyDescent="0.15">
      <c r="A765" s="4" t="s">
        <v>302</v>
      </c>
      <c r="B765" s="5" t="s">
        <v>2736</v>
      </c>
      <c r="C765" s="6" t="d">
        <v>1984-10-11</v>
      </c>
      <c r="D765" s="7">
        <v>918</v>
      </c>
      <c r="E765" s="8" t="s">
        <v>1711</v>
      </c>
      <c r="F765" s="7" t="s">
        <v>3637</v>
      </c>
    </row>
    <row r="766" spans="1:6" ht="40" customHeight="1" x14ac:dyDescent="0.15">
      <c r="A766" s="4" t="s">
        <v>296</v>
      </c>
      <c r="B766" s="5" t="s">
        <v>1575</v>
      </c>
      <c r="C766" s="6" t="d">
        <v>1984-10-11</v>
      </c>
      <c r="D766" s="7">
        <v>915</v>
      </c>
      <c r="E766" s="8" t="s">
        <v>297</v>
      </c>
      <c r="F766" s="7" t="s">
        <v>3637</v>
      </c>
    </row>
    <row r="767" spans="1:6" ht="40" customHeight="1" x14ac:dyDescent="0.15">
      <c r="A767" s="4" t="s">
        <v>303</v>
      </c>
      <c r="B767" s="5" t="s">
        <v>2736</v>
      </c>
      <c r="C767" s="6" t="d">
        <v>1984-11-08</v>
      </c>
      <c r="D767" s="7">
        <v>919</v>
      </c>
      <c r="E767" s="8" t="s">
        <v>1711</v>
      </c>
      <c r="F767" s="7" t="s">
        <v>3637</v>
      </c>
    </row>
    <row r="768" spans="1:6" ht="40" customHeight="1" x14ac:dyDescent="0.15">
      <c r="A768" s="4" t="s">
        <v>304</v>
      </c>
      <c r="B768" s="5" t="s">
        <v>1576</v>
      </c>
      <c r="C768" s="6" t="d">
        <v>1984-12-13</v>
      </c>
      <c r="D768" s="7">
        <v>920</v>
      </c>
      <c r="E768" s="8" t="s">
        <v>1577</v>
      </c>
      <c r="F768" s="7" t="s">
        <v>3637</v>
      </c>
    </row>
    <row r="769" spans="1:6" ht="40" customHeight="1" x14ac:dyDescent="0.15">
      <c r="A769" s="4" t="s">
        <v>305</v>
      </c>
      <c r="B769" s="5" t="s">
        <v>1579</v>
      </c>
      <c r="C769" s="6" t="d">
        <v>1984-12-13</v>
      </c>
      <c r="D769" s="7">
        <v>921</v>
      </c>
      <c r="E769" s="8" t="s">
        <v>2572</v>
      </c>
      <c r="F769" s="7" t="s">
        <v>3637</v>
      </c>
    </row>
    <row r="770" spans="1:6" ht="40" customHeight="1" x14ac:dyDescent="0.15">
      <c r="A770" s="4" t="s">
        <v>549</v>
      </c>
      <c r="B770" s="5" t="s">
        <v>550</v>
      </c>
      <c r="C770" s="6" t="d">
        <v>1984-12-13</v>
      </c>
      <c r="D770" s="7"/>
      <c r="E770" s="8" t="s">
        <v>2710</v>
      </c>
      <c r="F770" s="7" t="s">
        <v>3639</v>
      </c>
    </row>
    <row r="771" spans="1:6" ht="40" customHeight="1" x14ac:dyDescent="0.15">
      <c r="A771" s="4" t="s">
        <v>549</v>
      </c>
      <c r="B771" s="5" t="s">
        <v>551</v>
      </c>
      <c r="C771" s="6" t="d">
        <v>1984-11-08</v>
      </c>
      <c r="D771" s="7"/>
      <c r="E771" s="8" t="s">
        <v>2711</v>
      </c>
      <c r="F771" s="7" t="s">
        <v>3639</v>
      </c>
    </row>
    <row r="772" spans="1:6" ht="40" customHeight="1" x14ac:dyDescent="0.15">
      <c r="A772" s="4" t="s">
        <v>549</v>
      </c>
      <c r="B772" s="5" t="s">
        <v>552</v>
      </c>
      <c r="C772" s="6" t="d">
        <v>1984-11-08</v>
      </c>
      <c r="D772" s="7"/>
      <c r="E772" s="8" t="s">
        <v>2712</v>
      </c>
      <c r="F772" s="7" t="s">
        <v>3641</v>
      </c>
    </row>
    <row r="773" spans="1:6" ht="40" customHeight="1" x14ac:dyDescent="0.15">
      <c r="A773" s="4" t="s">
        <v>549</v>
      </c>
      <c r="B773" s="5" t="s">
        <v>555</v>
      </c>
      <c r="C773" s="6" t="d">
        <v>1984-12-13</v>
      </c>
      <c r="D773" s="7"/>
      <c r="E773" s="8" t="s">
        <v>2713</v>
      </c>
      <c r="F773" s="7" t="s">
        <v>3639</v>
      </c>
    </row>
    <row r="774" spans="1:6" ht="40" customHeight="1" x14ac:dyDescent="0.15">
      <c r="A774" s="4" t="s">
        <v>549</v>
      </c>
      <c r="B774" s="5" t="s">
        <v>556</v>
      </c>
      <c r="C774" s="6" t="d">
        <v>1984-12-13</v>
      </c>
      <c r="D774" s="7"/>
      <c r="E774" s="8" t="s">
        <v>3078</v>
      </c>
      <c r="F774" s="7" t="s">
        <v>3639</v>
      </c>
    </row>
    <row r="775" spans="1:6" ht="40" customHeight="1" x14ac:dyDescent="0.15">
      <c r="A775" s="4" t="s">
        <v>549</v>
      </c>
      <c r="B775" s="5" t="s">
        <v>557</v>
      </c>
      <c r="C775" s="6" t="d">
        <v>1984-12-13</v>
      </c>
      <c r="D775" s="7"/>
      <c r="E775" s="8" t="s">
        <v>2714</v>
      </c>
      <c r="F775" s="7" t="s">
        <v>3639</v>
      </c>
    </row>
    <row r="776" spans="1:6" ht="40" customHeight="1" x14ac:dyDescent="0.15">
      <c r="A776" s="4" t="s">
        <v>549</v>
      </c>
      <c r="B776" s="5" t="s">
        <v>558</v>
      </c>
      <c r="C776" s="6" t="d">
        <v>1984-11-08</v>
      </c>
      <c r="D776" s="7"/>
      <c r="E776" s="8" t="s">
        <v>2715</v>
      </c>
      <c r="F776" s="7" t="s">
        <v>3639</v>
      </c>
    </row>
    <row r="777" spans="1:6" ht="40" customHeight="1" x14ac:dyDescent="0.15">
      <c r="A777" s="4" t="s">
        <v>549</v>
      </c>
      <c r="B777" s="8" t="s">
        <v>1110</v>
      </c>
      <c r="C777" s="6" t="d">
        <v>1984-11-08</v>
      </c>
      <c r="D777" s="7"/>
      <c r="E777" s="8" t="s">
        <v>2717</v>
      </c>
      <c r="F777" s="7" t="s">
        <v>3639</v>
      </c>
    </row>
    <row r="778" spans="1:6" ht="40" customHeight="1" x14ac:dyDescent="0.15">
      <c r="A778" s="4" t="s">
        <v>549</v>
      </c>
      <c r="B778" s="8" t="s">
        <v>1111</v>
      </c>
      <c r="C778" s="6" t="d">
        <v>1984-11-08</v>
      </c>
      <c r="D778" s="7"/>
      <c r="E778" s="8" t="s">
        <v>2716</v>
      </c>
      <c r="F778" s="7" t="s">
        <v>3639</v>
      </c>
    </row>
    <row r="779" spans="1:6" ht="40" customHeight="1" x14ac:dyDescent="0.15">
      <c r="A779" s="4" t="s">
        <v>549</v>
      </c>
      <c r="B779" s="8" t="s">
        <v>2270</v>
      </c>
      <c r="C779" s="6" t="d">
        <v>1984-11-08</v>
      </c>
      <c r="D779" s="7"/>
      <c r="E779" s="8" t="s">
        <v>2718</v>
      </c>
      <c r="F779" s="7" t="s">
        <v>3639</v>
      </c>
    </row>
    <row r="780" spans="1:6" ht="40" customHeight="1" x14ac:dyDescent="0.15">
      <c r="A780" s="4" t="s">
        <v>549</v>
      </c>
      <c r="B780" s="8" t="s">
        <v>2964</v>
      </c>
      <c r="C780" s="6" t="d">
        <v>1984-11-08</v>
      </c>
      <c r="D780" s="7"/>
      <c r="E780" s="8" t="s">
        <v>2719</v>
      </c>
      <c r="F780" s="7" t="s">
        <v>3639</v>
      </c>
    </row>
    <row r="781" spans="1:6" ht="40" customHeight="1" x14ac:dyDescent="0.15">
      <c r="A781" s="4" t="s">
        <v>549</v>
      </c>
      <c r="B781" s="8" t="s">
        <v>2965</v>
      </c>
      <c r="C781" s="6" t="d">
        <v>1984-11-08</v>
      </c>
      <c r="D781" s="7"/>
      <c r="E781" s="8" t="s">
        <v>2720</v>
      </c>
      <c r="F781" s="7" t="s">
        <v>3639</v>
      </c>
    </row>
    <row r="782" spans="1:6" ht="40" customHeight="1" x14ac:dyDescent="0.15">
      <c r="A782" s="4" t="s">
        <v>549</v>
      </c>
      <c r="B782" s="8" t="s">
        <v>2777</v>
      </c>
      <c r="C782" s="6" t="d">
        <v>1984-11-08</v>
      </c>
      <c r="D782" s="7"/>
      <c r="E782" s="8" t="s">
        <v>2721</v>
      </c>
      <c r="F782" s="7" t="s">
        <v>3639</v>
      </c>
    </row>
    <row r="783" spans="1:6" ht="40" customHeight="1" x14ac:dyDescent="0.15">
      <c r="A783" s="4" t="s">
        <v>549</v>
      </c>
      <c r="B783" s="8" t="s">
        <v>2778</v>
      </c>
      <c r="C783" s="6" t="d">
        <v>1984-11-08</v>
      </c>
      <c r="D783" s="7"/>
      <c r="E783" s="8" t="s">
        <v>2722</v>
      </c>
      <c r="F783" s="7" t="s">
        <v>3639</v>
      </c>
    </row>
    <row r="784" spans="1:6" ht="40" customHeight="1" x14ac:dyDescent="0.15">
      <c r="A784" s="4" t="s">
        <v>549</v>
      </c>
      <c r="B784" s="8" t="s">
        <v>2779</v>
      </c>
      <c r="C784" s="6" t="d">
        <v>1984-12-13</v>
      </c>
      <c r="D784" s="7"/>
      <c r="E784" s="8" t="s">
        <v>2723</v>
      </c>
      <c r="F784" s="7" t="s">
        <v>3639</v>
      </c>
    </row>
    <row r="785" spans="1:6" ht="40" customHeight="1" x14ac:dyDescent="0.15">
      <c r="A785" s="4" t="s">
        <v>549</v>
      </c>
      <c r="B785" s="8" t="s">
        <v>2780</v>
      </c>
      <c r="C785" s="6" t="d">
        <v>1984-11-08</v>
      </c>
      <c r="D785" s="7"/>
      <c r="E785" s="8" t="s">
        <v>2724</v>
      </c>
      <c r="F785" s="7" t="s">
        <v>3639</v>
      </c>
    </row>
    <row r="786" spans="1:6" ht="40" customHeight="1" x14ac:dyDescent="0.15">
      <c r="A786" s="4" t="s">
        <v>549</v>
      </c>
      <c r="B786" s="8" t="s">
        <v>2781</v>
      </c>
      <c r="C786" s="6" t="d">
        <v>1984-12-13</v>
      </c>
      <c r="D786" s="7"/>
      <c r="E786" s="8" t="s">
        <v>2725</v>
      </c>
      <c r="F786" s="7" t="s">
        <v>3639</v>
      </c>
    </row>
    <row r="787" spans="1:6" ht="40" customHeight="1" x14ac:dyDescent="0.15">
      <c r="A787" s="4" t="s">
        <v>549</v>
      </c>
      <c r="B787" s="8" t="s">
        <v>2782</v>
      </c>
      <c r="C787" s="6" t="d">
        <v>1984-11-08</v>
      </c>
      <c r="D787" s="7"/>
      <c r="E787" s="8" t="s">
        <v>2726</v>
      </c>
      <c r="F787" s="7" t="s">
        <v>3639</v>
      </c>
    </row>
    <row r="788" spans="1:6" ht="40" customHeight="1" x14ac:dyDescent="0.15">
      <c r="A788" s="4" t="s">
        <v>549</v>
      </c>
      <c r="B788" s="8" t="s">
        <v>2783</v>
      </c>
      <c r="C788" s="6" t="d">
        <v>1984-11-08</v>
      </c>
      <c r="D788" s="7"/>
      <c r="E788" s="8" t="s">
        <v>2727</v>
      </c>
      <c r="F788" s="7" t="s">
        <v>3639</v>
      </c>
    </row>
    <row r="789" spans="1:6" ht="40" customHeight="1" x14ac:dyDescent="0.15">
      <c r="A789" s="4" t="s">
        <v>549</v>
      </c>
      <c r="B789" s="8" t="s">
        <v>236</v>
      </c>
      <c r="C789" s="6" t="d">
        <v>1984-12-13</v>
      </c>
      <c r="D789" s="7"/>
      <c r="E789" s="8" t="s">
        <v>2728</v>
      </c>
      <c r="F789" s="7" t="s">
        <v>3639</v>
      </c>
    </row>
    <row r="790" spans="1:6" ht="50.25" customHeight="1" x14ac:dyDescent="0.15">
      <c r="A790" s="4" t="s">
        <v>2573</v>
      </c>
      <c r="B790" s="5" t="s">
        <v>1631</v>
      </c>
      <c r="C790" s="6" t="d">
        <v>1985-03-14</v>
      </c>
      <c r="D790" s="7">
        <v>922</v>
      </c>
      <c r="E790" s="8" t="s">
        <v>472</v>
      </c>
      <c r="F790" s="7" t="s">
        <v>3637</v>
      </c>
    </row>
    <row r="791" spans="1:6" ht="50.25" customHeight="1" x14ac:dyDescent="0.15">
      <c r="A791" s="4" t="s">
        <v>2574</v>
      </c>
      <c r="B791" s="5" t="s">
        <v>1578</v>
      </c>
      <c r="C791" s="6" t="d">
        <v>1985-02-14</v>
      </c>
      <c r="D791" s="7">
        <v>923</v>
      </c>
      <c r="E791" s="8" t="s">
        <v>2575</v>
      </c>
      <c r="F791" s="7" t="s">
        <v>3637</v>
      </c>
    </row>
    <row r="792" spans="1:6" ht="50.25" customHeight="1" x14ac:dyDescent="0.15">
      <c r="A792" s="4" t="s">
        <v>2576</v>
      </c>
      <c r="B792" s="5" t="s">
        <v>1578</v>
      </c>
      <c r="C792" s="6" t="d">
        <v>1985-02-14</v>
      </c>
      <c r="D792" s="7">
        <v>924</v>
      </c>
      <c r="E792" s="8" t="s">
        <v>2577</v>
      </c>
      <c r="F792" s="7" t="s">
        <v>3637</v>
      </c>
    </row>
    <row r="793" spans="1:6" ht="40" customHeight="1" x14ac:dyDescent="0.15">
      <c r="A793" s="4" t="s">
        <v>2578</v>
      </c>
      <c r="B793" s="5" t="s">
        <v>2736</v>
      </c>
      <c r="C793" s="6" t="d">
        <v>1985-02-14</v>
      </c>
      <c r="D793" s="7">
        <v>925</v>
      </c>
      <c r="E793" s="8" t="s">
        <v>1728</v>
      </c>
      <c r="F793" s="7" t="s">
        <v>3637</v>
      </c>
    </row>
    <row r="794" spans="1:6" ht="40" customHeight="1" x14ac:dyDescent="0.15">
      <c r="A794" s="4" t="s">
        <v>2583</v>
      </c>
      <c r="B794" s="5" t="s">
        <v>2736</v>
      </c>
      <c r="C794" s="6" t="d">
        <v>1985-03-14</v>
      </c>
      <c r="D794" s="7">
        <v>928</v>
      </c>
      <c r="E794" s="8" t="s">
        <v>2584</v>
      </c>
      <c r="F794" s="7" t="s">
        <v>3637</v>
      </c>
    </row>
    <row r="795" spans="1:6" ht="40" customHeight="1" x14ac:dyDescent="0.15">
      <c r="A795" s="4" t="s">
        <v>2579</v>
      </c>
      <c r="B795" s="5" t="s">
        <v>1630</v>
      </c>
      <c r="C795" s="6" t="d">
        <v>1985-03-14</v>
      </c>
      <c r="D795" s="7">
        <v>926</v>
      </c>
      <c r="E795" s="8" t="s">
        <v>2580</v>
      </c>
      <c r="F795" s="7" t="s">
        <v>3637</v>
      </c>
    </row>
    <row r="796" spans="1:6" ht="50.25" customHeight="1" x14ac:dyDescent="0.15">
      <c r="A796" s="4" t="s">
        <v>2581</v>
      </c>
      <c r="B796" s="5" t="s">
        <v>1632</v>
      </c>
      <c r="C796" s="6" t="d">
        <v>1985-03-14</v>
      </c>
      <c r="D796" s="7">
        <v>927</v>
      </c>
      <c r="E796" s="8" t="s">
        <v>2582</v>
      </c>
      <c r="F796" s="7" t="s">
        <v>3637</v>
      </c>
    </row>
    <row r="797" spans="1:6" ht="40" customHeight="1" x14ac:dyDescent="0.15">
      <c r="A797" s="4" t="s">
        <v>2587</v>
      </c>
      <c r="B797" s="5" t="s">
        <v>1633</v>
      </c>
      <c r="C797" s="6" t="d">
        <v>1985-04-11</v>
      </c>
      <c r="D797" s="7">
        <v>931</v>
      </c>
      <c r="E797" s="8" t="s">
        <v>2588</v>
      </c>
      <c r="F797" s="7" t="s">
        <v>3637</v>
      </c>
    </row>
    <row r="798" spans="1:6" ht="50.25" customHeight="1" x14ac:dyDescent="0.15">
      <c r="A798" s="4" t="s">
        <v>2585</v>
      </c>
      <c r="B798" s="5" t="s">
        <v>1602</v>
      </c>
      <c r="C798" s="6" t="d">
        <v>1985-04-11</v>
      </c>
      <c r="D798" s="7">
        <v>929</v>
      </c>
      <c r="E798" s="8" t="s">
        <v>2586</v>
      </c>
      <c r="F798" s="7" t="s">
        <v>3637</v>
      </c>
    </row>
    <row r="799" spans="1:6" ht="60" customHeight="1" x14ac:dyDescent="0.15">
      <c r="A799" s="4" t="s">
        <v>2589</v>
      </c>
      <c r="B799" s="5" t="s">
        <v>1078</v>
      </c>
      <c r="C799" s="6" t="d">
        <v>1985-04-11</v>
      </c>
      <c r="D799" s="7">
        <v>932</v>
      </c>
      <c r="E799" s="8" t="s">
        <v>2590</v>
      </c>
      <c r="F799" s="7" t="s">
        <v>3637</v>
      </c>
    </row>
    <row r="800" spans="1:6" ht="40" customHeight="1" x14ac:dyDescent="0.15">
      <c r="A800" s="4" t="s">
        <v>2593</v>
      </c>
      <c r="B800" s="5" t="s">
        <v>2736</v>
      </c>
      <c r="C800" s="6" t="d">
        <v>1985-05-09</v>
      </c>
      <c r="D800" s="7">
        <v>934</v>
      </c>
      <c r="E800" s="8" t="s">
        <v>2594</v>
      </c>
      <c r="F800" s="7" t="s">
        <v>3637</v>
      </c>
    </row>
    <row r="801" spans="1:6" ht="40" customHeight="1" x14ac:dyDescent="0.15">
      <c r="A801" s="4" t="s">
        <v>2591</v>
      </c>
      <c r="B801" s="5" t="s">
        <v>1079</v>
      </c>
      <c r="C801" s="6" t="d">
        <v>1985-04-11</v>
      </c>
      <c r="D801" s="7">
        <v>933</v>
      </c>
      <c r="E801" s="8" t="s">
        <v>2592</v>
      </c>
      <c r="F801" s="7" t="s">
        <v>3637</v>
      </c>
    </row>
    <row r="802" spans="1:6" ht="50.25" customHeight="1" x14ac:dyDescent="0.15">
      <c r="A802" s="4" t="s">
        <v>2595</v>
      </c>
      <c r="B802" s="5" t="s">
        <v>1080</v>
      </c>
      <c r="C802" s="6" t="d">
        <v>1985-07-11</v>
      </c>
      <c r="D802" s="7">
        <v>935</v>
      </c>
      <c r="E802" s="8" t="s">
        <v>1081</v>
      </c>
      <c r="F802" s="7" t="s">
        <v>3637</v>
      </c>
    </row>
    <row r="803" spans="1:6" ht="40" customHeight="1" x14ac:dyDescent="0.15">
      <c r="A803" s="4" t="s">
        <v>2596</v>
      </c>
      <c r="B803" s="5" t="s">
        <v>2736</v>
      </c>
      <c r="C803" s="6" t="d">
        <v>1985-09-19</v>
      </c>
      <c r="D803" s="7">
        <v>936</v>
      </c>
      <c r="E803" s="8" t="s">
        <v>1726</v>
      </c>
      <c r="F803" s="7" t="s">
        <v>3637</v>
      </c>
    </row>
    <row r="804" spans="1:6" ht="40" customHeight="1" x14ac:dyDescent="0.15">
      <c r="A804" s="4" t="s">
        <v>2597</v>
      </c>
      <c r="B804" s="5" t="s">
        <v>2736</v>
      </c>
      <c r="C804" s="6" t="d">
        <v>1985-09-19</v>
      </c>
      <c r="D804" s="7">
        <v>937</v>
      </c>
      <c r="E804" s="8" t="s">
        <v>2273</v>
      </c>
      <c r="F804" s="7" t="s">
        <v>3637</v>
      </c>
    </row>
    <row r="805" spans="1:6" ht="40" customHeight="1" x14ac:dyDescent="0.15">
      <c r="A805" s="4" t="s">
        <v>2598</v>
      </c>
      <c r="B805" s="5" t="s">
        <v>1082</v>
      </c>
      <c r="C805" s="6" t="d">
        <v>1985-11-14</v>
      </c>
      <c r="D805" s="7">
        <v>938</v>
      </c>
      <c r="E805" s="8" t="s">
        <v>27</v>
      </c>
      <c r="F805" s="7" t="s">
        <v>3637</v>
      </c>
    </row>
    <row r="806" spans="1:6" ht="50.25" customHeight="1" x14ac:dyDescent="0.15">
      <c r="A806" s="4" t="s">
        <v>28</v>
      </c>
      <c r="B806" s="5" t="s">
        <v>1083</v>
      </c>
      <c r="C806" s="6" t="d">
        <v>1985-12-12</v>
      </c>
      <c r="D806" s="7">
        <v>939</v>
      </c>
      <c r="E806" s="8" t="s">
        <v>29</v>
      </c>
      <c r="F806" s="7" t="s">
        <v>3637</v>
      </c>
    </row>
    <row r="807" spans="1:6" ht="50.25" customHeight="1" x14ac:dyDescent="0.15">
      <c r="A807" s="4" t="s">
        <v>1989</v>
      </c>
      <c r="B807" s="5" t="s">
        <v>1580</v>
      </c>
      <c r="C807" s="6" t="d">
        <v>1985-02-14</v>
      </c>
      <c r="D807" s="7" t="s">
        <v>3638</v>
      </c>
      <c r="E807" s="8" t="s">
        <v>1341</v>
      </c>
      <c r="F807" s="7" t="s">
        <v>3648</v>
      </c>
    </row>
    <row r="808" spans="1:6" ht="50.25" customHeight="1" x14ac:dyDescent="0.15">
      <c r="A808" s="4" t="s">
        <v>30</v>
      </c>
      <c r="B808" s="5" t="s">
        <v>1084</v>
      </c>
      <c r="C808" s="6" t="d">
        <v>1986-02-13</v>
      </c>
      <c r="D808" s="7">
        <v>940</v>
      </c>
      <c r="E808" s="8" t="s">
        <v>1810</v>
      </c>
      <c r="F808" s="7" t="s">
        <v>3637</v>
      </c>
    </row>
    <row r="809" spans="1:6" ht="40" customHeight="1" x14ac:dyDescent="0.15">
      <c r="A809" s="4" t="s">
        <v>1085</v>
      </c>
      <c r="B809" s="18" t="s">
        <v>789</v>
      </c>
      <c r="C809" s="6"/>
      <c r="D809" s="7" t="s">
        <v>3638</v>
      </c>
      <c r="E809" s="8"/>
      <c r="F809" s="7" t="s">
        <v>3638</v>
      </c>
    </row>
    <row r="810" spans="1:6" ht="50.25" customHeight="1" x14ac:dyDescent="0.15">
      <c r="A810" s="4" t="s">
        <v>31</v>
      </c>
      <c r="B810" s="5" t="s">
        <v>1086</v>
      </c>
      <c r="C810" s="6" t="d">
        <v>1986-05-08</v>
      </c>
      <c r="D810" s="7">
        <v>941</v>
      </c>
      <c r="E810" s="8" t="s">
        <v>32</v>
      </c>
      <c r="F810" s="7" t="s">
        <v>3637</v>
      </c>
    </row>
    <row r="811" spans="1:6" ht="50.25" customHeight="1" x14ac:dyDescent="0.15">
      <c r="A811" s="4" t="s">
        <v>34</v>
      </c>
      <c r="B811" s="5" t="s">
        <v>1978</v>
      </c>
      <c r="C811" s="6" t="d">
        <v>1986-05-08</v>
      </c>
      <c r="D811" s="7">
        <v>943</v>
      </c>
      <c r="E811" s="8" t="s">
        <v>994</v>
      </c>
      <c r="F811" s="7" t="s">
        <v>3637</v>
      </c>
    </row>
    <row r="812" spans="1:6" ht="40" customHeight="1" x14ac:dyDescent="0.15">
      <c r="A812" s="4" t="s">
        <v>33</v>
      </c>
      <c r="B812" s="18" t="s">
        <v>498</v>
      </c>
      <c r="C812" s="6" t="d">
        <v>1986-05-08</v>
      </c>
      <c r="D812" s="7">
        <v>942</v>
      </c>
      <c r="E812" s="8" t="s">
        <v>295</v>
      </c>
      <c r="F812" s="7" t="s">
        <v>3637</v>
      </c>
    </row>
    <row r="813" spans="1:6" ht="40" customHeight="1" x14ac:dyDescent="0.15">
      <c r="A813" s="4" t="s">
        <v>995</v>
      </c>
      <c r="B813" s="5" t="s">
        <v>2736</v>
      </c>
      <c r="C813" s="6" t="d">
        <v>1986-06-12</v>
      </c>
      <c r="D813" s="7">
        <v>944</v>
      </c>
      <c r="E813" s="8" t="s">
        <v>1776</v>
      </c>
      <c r="F813" s="7" t="s">
        <v>3637</v>
      </c>
    </row>
    <row r="814" spans="1:6" ht="50.25" customHeight="1" x14ac:dyDescent="0.15">
      <c r="A814" s="4" t="s">
        <v>996</v>
      </c>
      <c r="B814" s="5" t="s">
        <v>3013</v>
      </c>
      <c r="C814" s="6" t="d">
        <v>1986-06-12</v>
      </c>
      <c r="D814" s="7">
        <v>945</v>
      </c>
      <c r="E814" s="8" t="s">
        <v>42</v>
      </c>
      <c r="F814" s="7" t="s">
        <v>3637</v>
      </c>
    </row>
    <row r="815" spans="1:6" ht="40" customHeight="1" x14ac:dyDescent="0.15">
      <c r="A815" s="4" t="s">
        <v>43</v>
      </c>
      <c r="B815" s="5" t="s">
        <v>2736</v>
      </c>
      <c r="C815" s="6" t="d">
        <v>1986-06-12</v>
      </c>
      <c r="D815" s="7">
        <v>946</v>
      </c>
      <c r="E815" s="8" t="s">
        <v>1156</v>
      </c>
      <c r="F815" s="7" t="s">
        <v>3637</v>
      </c>
    </row>
    <row r="816" spans="1:6" ht="40" customHeight="1" x14ac:dyDescent="0.15">
      <c r="A816" s="4" t="s">
        <v>44</v>
      </c>
      <c r="B816" s="5" t="s">
        <v>2736</v>
      </c>
      <c r="C816" s="6" t="d">
        <v>1986-08-14</v>
      </c>
      <c r="D816" s="7">
        <v>947</v>
      </c>
      <c r="E816" s="8" t="s">
        <v>45</v>
      </c>
      <c r="F816" s="7" t="s">
        <v>3637</v>
      </c>
    </row>
    <row r="817" spans="1:6" ht="50.25" customHeight="1" x14ac:dyDescent="0.15">
      <c r="A817" s="4" t="s">
        <v>46</v>
      </c>
      <c r="B817" s="5" t="s">
        <v>1080</v>
      </c>
      <c r="C817" s="6" t="d">
        <v>1986-08-14</v>
      </c>
      <c r="D817" s="7">
        <v>948</v>
      </c>
      <c r="E817" s="8" t="s">
        <v>1130</v>
      </c>
      <c r="F817" s="7" t="s">
        <v>3637</v>
      </c>
    </row>
    <row r="818" spans="1:6" ht="50.25" customHeight="1" x14ac:dyDescent="0.15">
      <c r="A818" s="4" t="s">
        <v>47</v>
      </c>
      <c r="B818" s="5" t="s">
        <v>2453</v>
      </c>
      <c r="C818" s="6" t="d">
        <v>1986-08-14</v>
      </c>
      <c r="D818" s="7">
        <v>949</v>
      </c>
      <c r="E818" s="8" t="s">
        <v>1375</v>
      </c>
      <c r="F818" s="7" t="s">
        <v>3637</v>
      </c>
    </row>
    <row r="819" spans="1:6" ht="40" customHeight="1" x14ac:dyDescent="0.15">
      <c r="A819" s="4" t="s">
        <v>48</v>
      </c>
      <c r="B819" s="5" t="s">
        <v>2736</v>
      </c>
      <c r="C819" s="6" t="d">
        <v>1986-10-23</v>
      </c>
      <c r="D819" s="7">
        <v>950</v>
      </c>
      <c r="E819" s="8" t="s">
        <v>49</v>
      </c>
      <c r="F819" s="7" t="s">
        <v>3637</v>
      </c>
    </row>
    <row r="820" spans="1:6" ht="50.25" customHeight="1" x14ac:dyDescent="0.15">
      <c r="A820" s="4" t="s">
        <v>50</v>
      </c>
      <c r="B820" s="5" t="s">
        <v>1131</v>
      </c>
      <c r="C820" s="6" t="d">
        <v>1986-12-11</v>
      </c>
      <c r="D820" s="7">
        <v>951</v>
      </c>
      <c r="E820" s="8" t="s">
        <v>51</v>
      </c>
      <c r="F820" s="7" t="s">
        <v>3637</v>
      </c>
    </row>
    <row r="821" spans="1:6" ht="40" customHeight="1" x14ac:dyDescent="0.15">
      <c r="A821" s="4" t="s">
        <v>54</v>
      </c>
      <c r="B821" s="5" t="s">
        <v>2736</v>
      </c>
      <c r="C821" s="6" t="d">
        <v>1986-12-11</v>
      </c>
      <c r="D821" s="7">
        <v>953</v>
      </c>
      <c r="E821" s="8" t="s">
        <v>55</v>
      </c>
      <c r="F821" s="7" t="s">
        <v>3637</v>
      </c>
    </row>
    <row r="822" spans="1:6" ht="40" customHeight="1" x14ac:dyDescent="0.15">
      <c r="A822" s="4" t="s">
        <v>549</v>
      </c>
      <c r="B822" s="5" t="s">
        <v>943</v>
      </c>
      <c r="C822" s="6" t="d">
        <v>1986-07-10</v>
      </c>
      <c r="D822" s="7"/>
      <c r="E822" s="8" t="s">
        <v>1342</v>
      </c>
      <c r="F822" s="7" t="s">
        <v>3637</v>
      </c>
    </row>
    <row r="823" spans="1:6" ht="40" customHeight="1" x14ac:dyDescent="0.15">
      <c r="A823" s="4" t="s">
        <v>56</v>
      </c>
      <c r="B823" s="5" t="s">
        <v>2736</v>
      </c>
      <c r="C823" s="6" t="d">
        <v>1987-02-12</v>
      </c>
      <c r="D823" s="7">
        <v>954</v>
      </c>
      <c r="E823" s="8" t="s">
        <v>3171</v>
      </c>
      <c r="F823" s="7" t="s">
        <v>3637</v>
      </c>
    </row>
    <row r="824" spans="1:6" ht="40" customHeight="1" x14ac:dyDescent="0.15">
      <c r="A824" s="4" t="s">
        <v>57</v>
      </c>
      <c r="B824" s="5" t="s">
        <v>2736</v>
      </c>
      <c r="C824" s="6" t="d">
        <v>1987-02-12</v>
      </c>
      <c r="D824" s="7">
        <v>955</v>
      </c>
      <c r="E824" s="8" t="s">
        <v>3172</v>
      </c>
      <c r="F824" s="7" t="s">
        <v>3637</v>
      </c>
    </row>
    <row r="825" spans="1:6" ht="40" customHeight="1" x14ac:dyDescent="0.15">
      <c r="A825" s="4" t="s">
        <v>58</v>
      </c>
      <c r="B825" s="5" t="s">
        <v>2736</v>
      </c>
      <c r="C825" s="6" t="d">
        <v>1987-02-12</v>
      </c>
      <c r="D825" s="7">
        <v>956</v>
      </c>
      <c r="E825" s="8" t="s">
        <v>1156</v>
      </c>
      <c r="F825" s="7" t="s">
        <v>3637</v>
      </c>
    </row>
    <row r="826" spans="1:6" ht="40" customHeight="1" x14ac:dyDescent="0.15">
      <c r="A826" s="4" t="s">
        <v>1019</v>
      </c>
      <c r="B826" s="5" t="s">
        <v>2736</v>
      </c>
      <c r="C826" s="6" t="d">
        <v>1987-02-12</v>
      </c>
      <c r="D826" s="7">
        <v>957</v>
      </c>
      <c r="E826" s="8" t="s">
        <v>1711</v>
      </c>
      <c r="F826" s="7" t="s">
        <v>3637</v>
      </c>
    </row>
    <row r="827" spans="1:6" ht="50.25" customHeight="1" x14ac:dyDescent="0.15">
      <c r="A827" s="4" t="s">
        <v>1020</v>
      </c>
      <c r="B827" s="5" t="s">
        <v>1080</v>
      </c>
      <c r="C827" s="6" t="d">
        <v>1987-02-12</v>
      </c>
      <c r="D827" s="7">
        <v>958</v>
      </c>
      <c r="E827" s="8" t="s">
        <v>1600</v>
      </c>
      <c r="F827" s="7" t="s">
        <v>3637</v>
      </c>
    </row>
    <row r="828" spans="1:6" ht="50.25" customHeight="1" x14ac:dyDescent="0.15">
      <c r="A828" s="4" t="s">
        <v>1021</v>
      </c>
      <c r="B828" s="5" t="s">
        <v>1601</v>
      </c>
      <c r="C828" s="6" t="d">
        <v>1987-02-12</v>
      </c>
      <c r="D828" s="7">
        <v>959</v>
      </c>
      <c r="E828" s="8" t="s">
        <v>2543</v>
      </c>
      <c r="F828" s="7" t="s">
        <v>3637</v>
      </c>
    </row>
    <row r="829" spans="1:6" ht="40" customHeight="1" x14ac:dyDescent="0.15">
      <c r="A829" s="4" t="s">
        <v>52</v>
      </c>
      <c r="B829" s="5" t="s">
        <v>2142</v>
      </c>
      <c r="C829" s="6" t="d">
        <v>1987-02-12</v>
      </c>
      <c r="D829" s="7">
        <v>952</v>
      </c>
      <c r="E829" s="8" t="s">
        <v>53</v>
      </c>
      <c r="F829" s="7" t="s">
        <v>3637</v>
      </c>
    </row>
    <row r="830" spans="1:6" ht="40" customHeight="1" x14ac:dyDescent="0.15">
      <c r="A830" s="4" t="s">
        <v>2544</v>
      </c>
      <c r="B830" s="5" t="s">
        <v>2904</v>
      </c>
      <c r="C830" s="6" t="d">
        <v>1987-03-12</v>
      </c>
      <c r="D830" s="7">
        <v>961</v>
      </c>
      <c r="E830" s="8" t="s">
        <v>2143</v>
      </c>
      <c r="F830" s="7" t="s">
        <v>3637</v>
      </c>
    </row>
    <row r="831" spans="1:6" ht="40" customHeight="1" x14ac:dyDescent="0.15">
      <c r="A831" s="4" t="s">
        <v>2545</v>
      </c>
      <c r="B831" s="5" t="s">
        <v>2736</v>
      </c>
      <c r="C831" s="6" t="d">
        <v>1987-03-12</v>
      </c>
      <c r="D831" s="7">
        <v>962</v>
      </c>
      <c r="E831" s="8" t="s">
        <v>42</v>
      </c>
      <c r="F831" s="7" t="s">
        <v>3637</v>
      </c>
    </row>
    <row r="832" spans="1:6" ht="40" customHeight="1" x14ac:dyDescent="0.15">
      <c r="A832" s="4" t="s">
        <v>2144</v>
      </c>
      <c r="B832" s="5" t="s">
        <v>2145</v>
      </c>
      <c r="C832" s="6" t="d">
        <v>1987-04-09</v>
      </c>
      <c r="D832" s="7">
        <v>966</v>
      </c>
      <c r="E832" s="8" t="s">
        <v>2146</v>
      </c>
      <c r="F832" s="7" t="s">
        <v>3637</v>
      </c>
    </row>
    <row r="833" spans="1:6" ht="50.25" customHeight="1" x14ac:dyDescent="0.15">
      <c r="A833" s="4" t="s">
        <v>2546</v>
      </c>
      <c r="B833" s="5" t="s">
        <v>2147</v>
      </c>
      <c r="C833" s="6" t="d">
        <v>1987-04-09</v>
      </c>
      <c r="D833" s="7">
        <v>964</v>
      </c>
      <c r="E833" s="8" t="s">
        <v>2547</v>
      </c>
      <c r="F833" s="7" t="s">
        <v>3637</v>
      </c>
    </row>
    <row r="834" spans="1:6" ht="40" customHeight="1" x14ac:dyDescent="0.15">
      <c r="A834" s="4" t="s">
        <v>2548</v>
      </c>
      <c r="B834" s="5" t="s">
        <v>966</v>
      </c>
      <c r="C834" s="6" t="d">
        <v>1987-04-09</v>
      </c>
      <c r="D834" s="7">
        <v>965</v>
      </c>
      <c r="E834" s="8" t="s">
        <v>1040</v>
      </c>
      <c r="F834" s="7" t="s">
        <v>3637</v>
      </c>
    </row>
    <row r="835" spans="1:6" ht="50.25" customHeight="1" x14ac:dyDescent="0.15">
      <c r="A835" s="4" t="s">
        <v>2549</v>
      </c>
      <c r="B835" s="5" t="s">
        <v>1084</v>
      </c>
      <c r="C835" s="6" t="d">
        <v>1987-05-14</v>
      </c>
      <c r="D835" s="7">
        <v>966</v>
      </c>
      <c r="E835" s="8" t="s">
        <v>2148</v>
      </c>
      <c r="F835" s="7" t="s">
        <v>3637</v>
      </c>
    </row>
    <row r="836" spans="1:6" ht="50.25" customHeight="1" x14ac:dyDescent="0.15">
      <c r="A836" s="4" t="s">
        <v>2550</v>
      </c>
      <c r="B836" s="5" t="s">
        <v>1132</v>
      </c>
      <c r="C836" s="6" t="d">
        <v>1987-06-11</v>
      </c>
      <c r="D836" s="7">
        <v>967</v>
      </c>
      <c r="E836" s="8" t="s">
        <v>2551</v>
      </c>
      <c r="F836" s="7" t="s">
        <v>3637</v>
      </c>
    </row>
    <row r="837" spans="1:6" ht="40" customHeight="1" x14ac:dyDescent="0.15">
      <c r="A837" s="4" t="s">
        <v>2554</v>
      </c>
      <c r="B837" s="5" t="s">
        <v>2736</v>
      </c>
      <c r="C837" s="6" t="d">
        <v>1987-07-09</v>
      </c>
      <c r="D837" s="7">
        <v>970</v>
      </c>
      <c r="E837" s="8" t="s">
        <v>2555</v>
      </c>
      <c r="F837" s="7" t="s">
        <v>3637</v>
      </c>
    </row>
    <row r="838" spans="1:6" ht="40" customHeight="1" x14ac:dyDescent="0.15">
      <c r="A838" s="4" t="s">
        <v>2149</v>
      </c>
      <c r="B838" s="18" t="s">
        <v>789</v>
      </c>
      <c r="C838" s="6"/>
      <c r="D838" s="7" t="s">
        <v>3638</v>
      </c>
      <c r="E838" s="8"/>
      <c r="F838" s="7" t="s">
        <v>3638</v>
      </c>
    </row>
    <row r="839" spans="1:6" ht="40" customHeight="1" x14ac:dyDescent="0.15">
      <c r="A839" s="4" t="s">
        <v>2552</v>
      </c>
      <c r="B839" s="5" t="s">
        <v>2150</v>
      </c>
      <c r="C839" s="6" t="d">
        <v>1987-07-09</v>
      </c>
      <c r="D839" s="7">
        <v>969</v>
      </c>
      <c r="E839" s="8" t="s">
        <v>2553</v>
      </c>
      <c r="F839" s="7" t="s">
        <v>3637</v>
      </c>
    </row>
    <row r="840" spans="1:6" ht="50.25" customHeight="1" x14ac:dyDescent="0.15">
      <c r="A840" s="4" t="s">
        <v>2556</v>
      </c>
      <c r="B840" s="5" t="s">
        <v>2151</v>
      </c>
      <c r="C840" s="6" t="d">
        <v>1987-08-20</v>
      </c>
      <c r="D840" s="7">
        <v>971</v>
      </c>
      <c r="E840" s="8" t="s">
        <v>2557</v>
      </c>
      <c r="F840" s="7" t="s">
        <v>3637</v>
      </c>
    </row>
    <row r="841" spans="1:6" ht="50.25" customHeight="1" x14ac:dyDescent="0.15">
      <c r="A841" s="4" t="s">
        <v>2560</v>
      </c>
      <c r="B841" s="5" t="s">
        <v>1132</v>
      </c>
      <c r="C841" s="6" t="d">
        <v>1987-10-08</v>
      </c>
      <c r="D841" s="7">
        <v>973</v>
      </c>
      <c r="E841" s="8" t="s">
        <v>1022</v>
      </c>
      <c r="F841" s="7" t="s">
        <v>3637</v>
      </c>
    </row>
    <row r="842" spans="1:6" ht="40" customHeight="1" x14ac:dyDescent="0.15">
      <c r="A842" s="4" t="s">
        <v>1023</v>
      </c>
      <c r="B842" s="5" t="s">
        <v>2736</v>
      </c>
      <c r="C842" s="6" t="d">
        <v>1987-10-08</v>
      </c>
      <c r="D842" s="7">
        <v>974</v>
      </c>
      <c r="E842" s="8" t="s">
        <v>1024</v>
      </c>
      <c r="F842" s="7" t="s">
        <v>3637</v>
      </c>
    </row>
    <row r="843" spans="1:6" ht="40" customHeight="1" x14ac:dyDescent="0.15">
      <c r="A843" s="4" t="s">
        <v>1025</v>
      </c>
      <c r="B843" s="5" t="s">
        <v>2736</v>
      </c>
      <c r="C843" s="6" t="d">
        <v>1987-10-08</v>
      </c>
      <c r="D843" s="7">
        <v>975</v>
      </c>
      <c r="E843" s="8" t="s">
        <v>1026</v>
      </c>
      <c r="F843" s="7" t="s">
        <v>3637</v>
      </c>
    </row>
    <row r="844" spans="1:6" ht="40" customHeight="1" x14ac:dyDescent="0.15">
      <c r="A844" s="4" t="s">
        <v>1027</v>
      </c>
      <c r="B844" s="5" t="s">
        <v>2736</v>
      </c>
      <c r="C844" s="6" t="d">
        <v>1987-10-08</v>
      </c>
      <c r="D844" s="7">
        <v>976</v>
      </c>
      <c r="E844" s="8" t="s">
        <v>2152</v>
      </c>
      <c r="F844" s="7" t="s">
        <v>3637</v>
      </c>
    </row>
    <row r="845" spans="1:6" ht="60" customHeight="1" x14ac:dyDescent="0.15">
      <c r="A845" s="4" t="s">
        <v>2558</v>
      </c>
      <c r="B845" s="5" t="s">
        <v>2309</v>
      </c>
      <c r="C845" s="6" t="d">
        <v>1987-12-10</v>
      </c>
      <c r="D845" s="7">
        <v>972</v>
      </c>
      <c r="E845" s="8" t="s">
        <v>2559</v>
      </c>
      <c r="F845" s="7" t="s">
        <v>3637</v>
      </c>
    </row>
    <row r="846" spans="1:6" ht="40" customHeight="1" x14ac:dyDescent="0.15">
      <c r="A846" s="4" t="s">
        <v>2310</v>
      </c>
      <c r="B846" s="18" t="s">
        <v>789</v>
      </c>
      <c r="C846" s="6"/>
      <c r="D846" s="7" t="s">
        <v>3638</v>
      </c>
      <c r="E846" s="8"/>
      <c r="F846" s="7" t="s">
        <v>3638</v>
      </c>
    </row>
    <row r="847" spans="1:6" ht="50.25" customHeight="1" x14ac:dyDescent="0.15">
      <c r="A847" s="4" t="s">
        <v>2153</v>
      </c>
      <c r="B847" s="5" t="s">
        <v>2736</v>
      </c>
      <c r="C847" s="6" t="d">
        <v>1987-12-10</v>
      </c>
      <c r="D847" s="7">
        <v>977</v>
      </c>
      <c r="E847" s="8" t="s">
        <v>2460</v>
      </c>
      <c r="F847" s="7" t="s">
        <v>3637</v>
      </c>
    </row>
    <row r="848" spans="1:6" ht="50.25" customHeight="1" x14ac:dyDescent="0.15">
      <c r="A848" s="4" t="s">
        <v>2461</v>
      </c>
      <c r="B848" s="5" t="s">
        <v>1735</v>
      </c>
      <c r="C848" s="6" t="d">
        <v>1988-01-14</v>
      </c>
      <c r="D848" s="7">
        <v>978</v>
      </c>
      <c r="E848" s="8" t="s">
        <v>2462</v>
      </c>
      <c r="F848" s="7" t="s">
        <v>3637</v>
      </c>
    </row>
    <row r="849" spans="1:6" ht="50.25" customHeight="1" x14ac:dyDescent="0.15">
      <c r="A849" s="4" t="s">
        <v>2463</v>
      </c>
      <c r="B849" s="5" t="s">
        <v>1099</v>
      </c>
      <c r="C849" s="6" t="d">
        <v>1988-01-14</v>
      </c>
      <c r="D849" s="7">
        <v>979</v>
      </c>
      <c r="E849" s="8" t="s">
        <v>2464</v>
      </c>
      <c r="F849" s="7" t="s">
        <v>3637</v>
      </c>
    </row>
    <row r="850" spans="1:6" ht="60" customHeight="1" x14ac:dyDescent="0.15">
      <c r="A850" s="4" t="s">
        <v>2465</v>
      </c>
      <c r="B850" s="5" t="s">
        <v>3166</v>
      </c>
      <c r="C850" s="6" t="d">
        <v>1988-01-14</v>
      </c>
      <c r="D850" s="7">
        <v>980</v>
      </c>
      <c r="E850" s="8" t="s">
        <v>2466</v>
      </c>
      <c r="F850" s="7" t="s">
        <v>3637</v>
      </c>
    </row>
    <row r="851" spans="1:6" ht="40" customHeight="1" x14ac:dyDescent="0.15">
      <c r="A851" s="4" t="s">
        <v>3167</v>
      </c>
      <c r="B851" s="18" t="s">
        <v>789</v>
      </c>
      <c r="C851" s="6"/>
      <c r="D851" s="7" t="s">
        <v>3638</v>
      </c>
      <c r="E851" s="8"/>
      <c r="F851" s="7" t="s">
        <v>3638</v>
      </c>
    </row>
    <row r="852" spans="1:6" ht="40" customHeight="1" x14ac:dyDescent="0.15">
      <c r="A852" s="4" t="s">
        <v>2467</v>
      </c>
      <c r="B852" s="5" t="s">
        <v>1305</v>
      </c>
      <c r="C852" s="6" t="d">
        <v>1988-04-14</v>
      </c>
      <c r="D852" s="7">
        <v>981</v>
      </c>
      <c r="E852" s="8" t="s">
        <v>2468</v>
      </c>
      <c r="F852" s="7" t="s">
        <v>3637</v>
      </c>
    </row>
    <row r="853" spans="1:6" ht="40" customHeight="1" x14ac:dyDescent="0.15">
      <c r="A853" s="4" t="s">
        <v>2469</v>
      </c>
      <c r="B853" s="5" t="s">
        <v>3168</v>
      </c>
      <c r="C853" s="6" t="d">
        <v>1988-05-12</v>
      </c>
      <c r="D853" s="7">
        <v>982</v>
      </c>
      <c r="E853" s="8" t="s">
        <v>2470</v>
      </c>
      <c r="F853" s="7" t="s">
        <v>3637</v>
      </c>
    </row>
    <row r="854" spans="1:6" ht="40" customHeight="1" x14ac:dyDescent="0.15">
      <c r="A854" s="4" t="s">
        <v>2471</v>
      </c>
      <c r="B854" s="5" t="s">
        <v>3145</v>
      </c>
      <c r="C854" s="6" t="d">
        <v>1988-06-09</v>
      </c>
      <c r="D854" s="7">
        <v>983</v>
      </c>
      <c r="E854" s="8" t="s">
        <v>1513</v>
      </c>
      <c r="F854" s="7" t="s">
        <v>3637</v>
      </c>
    </row>
    <row r="855" spans="1:6" ht="50.25" customHeight="1" x14ac:dyDescent="0.15">
      <c r="A855" s="4" t="s">
        <v>1514</v>
      </c>
      <c r="B855" s="5" t="s">
        <v>1099</v>
      </c>
      <c r="C855" s="6" t="d">
        <v>1988-06-09</v>
      </c>
      <c r="D855" s="7">
        <v>984</v>
      </c>
      <c r="E855" s="8" t="s">
        <v>453</v>
      </c>
      <c r="F855" s="7" t="s">
        <v>3637</v>
      </c>
    </row>
    <row r="856" spans="1:6" ht="50.25" customHeight="1" x14ac:dyDescent="0.15">
      <c r="A856" s="4" t="s">
        <v>454</v>
      </c>
      <c r="B856" s="5" t="s">
        <v>250</v>
      </c>
      <c r="C856" s="6" t="d">
        <v>1988-07-14</v>
      </c>
      <c r="D856" s="7">
        <v>985</v>
      </c>
      <c r="E856" s="8" t="s">
        <v>455</v>
      </c>
      <c r="F856" s="7" t="s">
        <v>3637</v>
      </c>
    </row>
    <row r="857" spans="1:6" ht="50.25" customHeight="1" x14ac:dyDescent="0.15">
      <c r="A857" s="4" t="s">
        <v>94</v>
      </c>
      <c r="B857" s="5" t="s">
        <v>1098</v>
      </c>
      <c r="C857" s="6" t="d">
        <v>1988-08-11</v>
      </c>
      <c r="D857" s="7">
        <v>987</v>
      </c>
      <c r="E857" s="8" t="s">
        <v>95</v>
      </c>
      <c r="F857" s="7" t="s">
        <v>3637</v>
      </c>
    </row>
    <row r="858" spans="1:6" ht="40" customHeight="1" x14ac:dyDescent="0.15">
      <c r="A858" s="4" t="s">
        <v>96</v>
      </c>
      <c r="B858" s="5" t="s">
        <v>1674</v>
      </c>
      <c r="C858" s="6" t="d">
        <v>1988-10-06</v>
      </c>
      <c r="D858" s="7">
        <v>988</v>
      </c>
      <c r="E858" s="8" t="s">
        <v>1675</v>
      </c>
      <c r="F858" s="7" t="s">
        <v>3637</v>
      </c>
    </row>
    <row r="859" spans="1:6" ht="50.25" customHeight="1" x14ac:dyDescent="0.15">
      <c r="A859" s="4" t="s">
        <v>92</v>
      </c>
      <c r="B859" s="5" t="s">
        <v>1099</v>
      </c>
      <c r="C859" s="6" t="d">
        <v>1988-11-10</v>
      </c>
      <c r="D859" s="7">
        <v>986</v>
      </c>
      <c r="E859" s="8" t="s">
        <v>93</v>
      </c>
      <c r="F859" s="7" t="s">
        <v>3637</v>
      </c>
    </row>
    <row r="860" spans="1:6" ht="40" customHeight="1" x14ac:dyDescent="0.15">
      <c r="A860" s="4" t="s">
        <v>97</v>
      </c>
      <c r="B860" s="5" t="s">
        <v>755</v>
      </c>
      <c r="C860" s="6" t="d">
        <v>1988-11-10</v>
      </c>
      <c r="D860" s="7">
        <v>989</v>
      </c>
      <c r="E860" s="8" t="s">
        <v>98</v>
      </c>
      <c r="F860" s="7" t="s">
        <v>3637</v>
      </c>
    </row>
    <row r="861" spans="1:6" ht="40" customHeight="1" x14ac:dyDescent="0.15">
      <c r="A861" s="4" t="s">
        <v>99</v>
      </c>
      <c r="B861" s="5" t="s">
        <v>1305</v>
      </c>
      <c r="C861" s="6" t="d">
        <v>1988-12-08</v>
      </c>
      <c r="D861" s="7">
        <v>990</v>
      </c>
      <c r="E861" s="8" t="s">
        <v>100</v>
      </c>
      <c r="F861" s="7" t="s">
        <v>3637</v>
      </c>
    </row>
    <row r="862" spans="1:6" ht="50.25" customHeight="1" x14ac:dyDescent="0.15">
      <c r="A862" s="4" t="s">
        <v>101</v>
      </c>
      <c r="B862" s="5" t="s">
        <v>1676</v>
      </c>
      <c r="C862" s="6" t="d">
        <v>1988-12-08</v>
      </c>
      <c r="D862" s="7">
        <v>991</v>
      </c>
      <c r="E862" s="8" t="s">
        <v>102</v>
      </c>
      <c r="F862" s="7" t="s">
        <v>3637</v>
      </c>
    </row>
    <row r="863" spans="1:6" ht="40" customHeight="1" x14ac:dyDescent="0.15">
      <c r="A863" s="4" t="s">
        <v>103</v>
      </c>
      <c r="B863" s="5" t="s">
        <v>1305</v>
      </c>
      <c r="C863" s="6" t="d">
        <v>1988-12-08</v>
      </c>
      <c r="D863" s="7">
        <v>992</v>
      </c>
      <c r="E863" s="8" t="s">
        <v>104</v>
      </c>
      <c r="F863" s="7" t="s">
        <v>3637</v>
      </c>
    </row>
    <row r="864" spans="1:6" ht="40" customHeight="1" x14ac:dyDescent="0.15">
      <c r="A864" s="4" t="s">
        <v>105</v>
      </c>
      <c r="B864" s="5" t="s">
        <v>1305</v>
      </c>
      <c r="C864" s="6" t="d">
        <v>1988-12-08</v>
      </c>
      <c r="D864" s="7">
        <v>993</v>
      </c>
      <c r="E864" s="8" t="s">
        <v>106</v>
      </c>
      <c r="F864" s="7" t="s">
        <v>3637</v>
      </c>
    </row>
    <row r="865" spans="1:6" ht="40" customHeight="1" x14ac:dyDescent="0.15">
      <c r="A865" s="4" t="s">
        <v>107</v>
      </c>
      <c r="B865" s="5" t="s">
        <v>1305</v>
      </c>
      <c r="C865" s="6" t="d">
        <v>1989-01-12</v>
      </c>
      <c r="D865" s="7">
        <v>994</v>
      </c>
      <c r="E865" s="8" t="s">
        <v>3249</v>
      </c>
      <c r="F865" s="7" t="s">
        <v>3637</v>
      </c>
    </row>
    <row r="866" spans="1:6" ht="50.25" customHeight="1" x14ac:dyDescent="0.15">
      <c r="A866" s="4" t="s">
        <v>108</v>
      </c>
      <c r="B866" s="5" t="s">
        <v>1098</v>
      </c>
      <c r="C866" s="6" t="d">
        <v>1989-01-12</v>
      </c>
      <c r="D866" s="7">
        <v>995</v>
      </c>
      <c r="E866" s="8" t="s">
        <v>109</v>
      </c>
      <c r="F866" s="7" t="s">
        <v>3637</v>
      </c>
    </row>
    <row r="867" spans="1:6" ht="50.25" customHeight="1" x14ac:dyDescent="0.15">
      <c r="A867" s="4" t="s">
        <v>110</v>
      </c>
      <c r="B867" s="5" t="s">
        <v>250</v>
      </c>
      <c r="C867" s="6" t="d">
        <v>1989-02-09</v>
      </c>
      <c r="D867" s="7">
        <v>996</v>
      </c>
      <c r="E867" s="8" t="s">
        <v>111</v>
      </c>
      <c r="F867" s="7" t="s">
        <v>3637</v>
      </c>
    </row>
    <row r="868" spans="1:6" ht="40" customHeight="1" x14ac:dyDescent="0.15">
      <c r="A868" s="4" t="s">
        <v>1569</v>
      </c>
      <c r="B868" s="18" t="s">
        <v>789</v>
      </c>
      <c r="C868" s="6"/>
      <c r="D868" s="7" t="s">
        <v>3638</v>
      </c>
      <c r="E868" s="8"/>
      <c r="F868" s="7" t="s">
        <v>3638</v>
      </c>
    </row>
    <row r="869" spans="1:6" ht="50.25" customHeight="1" x14ac:dyDescent="0.15">
      <c r="A869" s="4" t="s">
        <v>1570</v>
      </c>
      <c r="B869" s="5" t="s">
        <v>1915</v>
      </c>
      <c r="C869" s="6" t="d">
        <v>1989-02-09</v>
      </c>
      <c r="D869" s="7"/>
      <c r="E869" s="8" t="s">
        <v>2700</v>
      </c>
      <c r="F869" s="7" t="s">
        <v>3639</v>
      </c>
    </row>
    <row r="870" spans="1:6" ht="40" customHeight="1" x14ac:dyDescent="0.15">
      <c r="A870" s="4" t="s">
        <v>2531</v>
      </c>
      <c r="B870" s="5" t="s">
        <v>752</v>
      </c>
      <c r="C870" s="6" t="d">
        <v>1989-03-09</v>
      </c>
      <c r="D870" s="7">
        <v>998</v>
      </c>
      <c r="E870" s="8" t="s">
        <v>1916</v>
      </c>
      <c r="F870" s="7" t="s">
        <v>3637</v>
      </c>
    </row>
    <row r="871" spans="1:6" ht="40" customHeight="1" x14ac:dyDescent="0.15">
      <c r="A871" s="4" t="s">
        <v>2534</v>
      </c>
      <c r="B871" s="5" t="s">
        <v>1305</v>
      </c>
      <c r="C871" s="6" t="d">
        <v>1989-03-09</v>
      </c>
      <c r="D871" s="7">
        <v>1000</v>
      </c>
      <c r="E871" s="8" t="s">
        <v>2535</v>
      </c>
      <c r="F871" s="7" t="s">
        <v>3637</v>
      </c>
    </row>
    <row r="872" spans="1:6" ht="40" customHeight="1" x14ac:dyDescent="0.15">
      <c r="A872" s="4" t="s">
        <v>2532</v>
      </c>
      <c r="B872" s="5" t="s">
        <v>1305</v>
      </c>
      <c r="C872" s="6" t="d">
        <v>1989-03-09</v>
      </c>
      <c r="D872" s="7">
        <v>999</v>
      </c>
      <c r="E872" s="8" t="s">
        <v>2533</v>
      </c>
      <c r="F872" s="7" t="s">
        <v>3637</v>
      </c>
    </row>
    <row r="873" spans="1:6" ht="50.25" customHeight="1" x14ac:dyDescent="0.15">
      <c r="A873" s="4" t="s">
        <v>2536</v>
      </c>
      <c r="B873" s="5" t="s">
        <v>1098</v>
      </c>
      <c r="C873" s="6" t="d">
        <v>1989-05-18</v>
      </c>
      <c r="D873" s="7">
        <v>1001</v>
      </c>
      <c r="E873" s="8" t="s">
        <v>1333</v>
      </c>
      <c r="F873" s="7" t="s">
        <v>3637</v>
      </c>
    </row>
    <row r="874" spans="1:6" ht="40" customHeight="1" x14ac:dyDescent="0.15">
      <c r="A874" s="4" t="s">
        <v>1334</v>
      </c>
      <c r="B874" s="5" t="s">
        <v>1305</v>
      </c>
      <c r="C874" s="6" t="d">
        <v>1989-05-18</v>
      </c>
      <c r="D874" s="7">
        <v>1002</v>
      </c>
      <c r="E874" s="8" t="s">
        <v>1335</v>
      </c>
      <c r="F874" s="7" t="s">
        <v>3637</v>
      </c>
    </row>
    <row r="875" spans="1:6" ht="40" customHeight="1" x14ac:dyDescent="0.15">
      <c r="A875" s="4" t="s">
        <v>1336</v>
      </c>
      <c r="B875" s="5" t="s">
        <v>1305</v>
      </c>
      <c r="C875" s="6" t="d">
        <v>1989-05-18</v>
      </c>
      <c r="D875" s="7">
        <v>1003</v>
      </c>
      <c r="E875" s="8" t="s">
        <v>1034</v>
      </c>
      <c r="F875" s="7" t="s">
        <v>3637</v>
      </c>
    </row>
    <row r="876" spans="1:6" ht="40" customHeight="1" x14ac:dyDescent="0.15">
      <c r="A876" s="4" t="s">
        <v>1337</v>
      </c>
      <c r="B876" s="5" t="s">
        <v>1305</v>
      </c>
      <c r="C876" s="6" t="d">
        <v>1989-05-18</v>
      </c>
      <c r="D876" s="7">
        <v>1004</v>
      </c>
      <c r="E876" s="8" t="s">
        <v>1338</v>
      </c>
      <c r="F876" s="7" t="s">
        <v>3637</v>
      </c>
    </row>
    <row r="877" spans="1:6" ht="40" customHeight="1" x14ac:dyDescent="0.15">
      <c r="A877" s="4" t="s">
        <v>1339</v>
      </c>
      <c r="B877" s="5" t="s">
        <v>2731</v>
      </c>
      <c r="C877" s="6" t="d">
        <v>1989-07-13</v>
      </c>
      <c r="D877" s="7">
        <v>1005</v>
      </c>
      <c r="E877" s="8" t="s">
        <v>1340</v>
      </c>
      <c r="F877" s="7" t="s">
        <v>3637</v>
      </c>
    </row>
    <row r="878" spans="1:6" ht="40" customHeight="1" x14ac:dyDescent="0.15">
      <c r="A878" s="4" t="s">
        <v>1331</v>
      </c>
      <c r="B878" s="5" t="s">
        <v>1305</v>
      </c>
      <c r="C878" s="6" t="d">
        <v>1989-10-05</v>
      </c>
      <c r="D878" s="7">
        <v>1006</v>
      </c>
      <c r="E878" s="8" t="s">
        <v>1332</v>
      </c>
      <c r="F878" s="7" t="s">
        <v>3637</v>
      </c>
    </row>
    <row r="879" spans="1:6" ht="50.25" customHeight="1" x14ac:dyDescent="0.15">
      <c r="A879" s="4" t="s">
        <v>542</v>
      </c>
      <c r="B879" s="5" t="s">
        <v>2732</v>
      </c>
      <c r="C879" s="6" t="d">
        <v>1989-08-03</v>
      </c>
      <c r="D879" s="7">
        <v>1009</v>
      </c>
      <c r="E879" s="8" t="s">
        <v>543</v>
      </c>
      <c r="F879" s="7" t="s">
        <v>3637</v>
      </c>
    </row>
    <row r="880" spans="1:6" ht="40" customHeight="1" x14ac:dyDescent="0.15">
      <c r="A880" s="4" t="s">
        <v>544</v>
      </c>
      <c r="B880" s="5" t="s">
        <v>1305</v>
      </c>
      <c r="C880" s="6" t="d">
        <v>1989-08-03</v>
      </c>
      <c r="D880" s="7">
        <v>1010</v>
      </c>
      <c r="E880" s="8" t="s">
        <v>2215</v>
      </c>
      <c r="F880" s="7" t="s">
        <v>3637</v>
      </c>
    </row>
    <row r="881" spans="1:6" ht="50.25" customHeight="1" x14ac:dyDescent="0.15">
      <c r="A881" s="4" t="s">
        <v>112</v>
      </c>
      <c r="B881" s="5" t="s">
        <v>1329</v>
      </c>
      <c r="C881" s="6" t="d">
        <v>1989-05-18</v>
      </c>
      <c r="D881" s="7">
        <v>997</v>
      </c>
      <c r="E881" s="8" t="s">
        <v>113</v>
      </c>
      <c r="F881" s="7" t="s">
        <v>3637</v>
      </c>
    </row>
    <row r="882" spans="1:6" ht="50.25" customHeight="1" x14ac:dyDescent="0.15">
      <c r="A882" s="4" t="s">
        <v>2216</v>
      </c>
      <c r="B882" s="5" t="s">
        <v>506</v>
      </c>
      <c r="C882" s="6" t="d">
        <v>1989-09-07</v>
      </c>
      <c r="D882" s="7">
        <v>1011</v>
      </c>
      <c r="E882" s="8" t="s">
        <v>1452</v>
      </c>
      <c r="F882" s="7" t="s">
        <v>3637</v>
      </c>
    </row>
    <row r="883" spans="1:6" ht="40" customHeight="1" x14ac:dyDescent="0.15">
      <c r="A883" s="4" t="s">
        <v>1453</v>
      </c>
      <c r="B883" s="18" t="s">
        <v>498</v>
      </c>
      <c r="C883" s="6" t="d">
        <v>1989-09-07</v>
      </c>
      <c r="D883" s="7">
        <v>1012</v>
      </c>
      <c r="E883" s="8" t="s">
        <v>1454</v>
      </c>
      <c r="F883" s="7" t="s">
        <v>3637</v>
      </c>
    </row>
    <row r="884" spans="1:6" ht="40" customHeight="1" x14ac:dyDescent="0.15">
      <c r="A884" s="4" t="s">
        <v>1455</v>
      </c>
      <c r="B884" s="18" t="s">
        <v>498</v>
      </c>
      <c r="C884" s="6" t="d">
        <v>1989-11-09</v>
      </c>
      <c r="D884" s="7">
        <v>1014</v>
      </c>
      <c r="E884" s="8" t="s">
        <v>1456</v>
      </c>
      <c r="F884" s="7" t="s">
        <v>3637</v>
      </c>
    </row>
    <row r="885" spans="1:6" ht="40" customHeight="1" x14ac:dyDescent="0.15">
      <c r="A885" s="4" t="s">
        <v>1457</v>
      </c>
      <c r="B885" s="5" t="s">
        <v>1305</v>
      </c>
      <c r="C885" s="6" t="d">
        <v>1989-11-09</v>
      </c>
      <c r="D885" s="7">
        <v>1015</v>
      </c>
      <c r="E885" s="8" t="s">
        <v>1458</v>
      </c>
      <c r="F885" s="7" t="s">
        <v>3637</v>
      </c>
    </row>
    <row r="886" spans="1:6" ht="50.25" customHeight="1" x14ac:dyDescent="0.15">
      <c r="A886" s="4" t="s">
        <v>1459</v>
      </c>
      <c r="B886" s="5" t="s">
        <v>750</v>
      </c>
      <c r="C886" s="6" t="d">
        <v>1989-11-09</v>
      </c>
      <c r="D886" s="7">
        <v>1016</v>
      </c>
      <c r="E886" s="8" t="s">
        <v>1460</v>
      </c>
      <c r="F886" s="7" t="s">
        <v>3637</v>
      </c>
    </row>
    <row r="887" spans="1:6" ht="40" customHeight="1" x14ac:dyDescent="0.15">
      <c r="A887" s="4" t="s">
        <v>507</v>
      </c>
      <c r="B887" s="18" t="s">
        <v>789</v>
      </c>
      <c r="C887" s="6"/>
      <c r="D887" s="7" t="s">
        <v>3638</v>
      </c>
      <c r="E887" s="8"/>
      <c r="F887" s="7" t="s">
        <v>3638</v>
      </c>
    </row>
    <row r="888" spans="1:6" ht="50.25" customHeight="1" x14ac:dyDescent="0.15">
      <c r="A888" s="4" t="s">
        <v>1463</v>
      </c>
      <c r="B888" s="5" t="s">
        <v>1735</v>
      </c>
      <c r="C888" s="6" t="d">
        <v>1989-12-14</v>
      </c>
      <c r="D888" s="7">
        <v>1018</v>
      </c>
      <c r="E888" s="8" t="s">
        <v>1464</v>
      </c>
      <c r="F888" s="7" t="s">
        <v>3637</v>
      </c>
    </row>
    <row r="889" spans="1:6" ht="50.25" customHeight="1" x14ac:dyDescent="0.15">
      <c r="A889" s="4" t="s">
        <v>1467</v>
      </c>
      <c r="B889" s="5" t="s">
        <v>248</v>
      </c>
      <c r="C889" s="6" t="d">
        <v>1990-01-11</v>
      </c>
      <c r="D889" s="7">
        <v>1020</v>
      </c>
      <c r="E889" s="8" t="s">
        <v>1468</v>
      </c>
      <c r="F889" s="7" t="s">
        <v>3637</v>
      </c>
    </row>
    <row r="890" spans="1:6" ht="50.25" customHeight="1" x14ac:dyDescent="0.15">
      <c r="A890" s="4" t="s">
        <v>1469</v>
      </c>
      <c r="B890" s="5" t="s">
        <v>1098</v>
      </c>
      <c r="C890" s="6" t="d">
        <v>1990-01-11</v>
      </c>
      <c r="D890" s="7">
        <v>1021</v>
      </c>
      <c r="E890" s="8" t="s">
        <v>1470</v>
      </c>
      <c r="F890" s="7" t="s">
        <v>3637</v>
      </c>
    </row>
    <row r="891" spans="1:6" ht="40" customHeight="1" x14ac:dyDescent="0.15">
      <c r="A891" s="4" t="s">
        <v>1461</v>
      </c>
      <c r="B891" s="5" t="s">
        <v>249</v>
      </c>
      <c r="C891" s="6" t="d">
        <v>1990-01-11</v>
      </c>
      <c r="D891" s="7">
        <v>1017</v>
      </c>
      <c r="E891" s="8" t="s">
        <v>1462</v>
      </c>
      <c r="F891" s="7" t="s">
        <v>3637</v>
      </c>
    </row>
    <row r="892" spans="1:6" ht="50.25" customHeight="1" x14ac:dyDescent="0.15">
      <c r="A892" s="4" t="s">
        <v>1465</v>
      </c>
      <c r="B892" s="5" t="s">
        <v>750</v>
      </c>
      <c r="C892" s="6" t="d">
        <v>1990-04-12</v>
      </c>
      <c r="D892" s="7">
        <v>1019</v>
      </c>
      <c r="E892" s="8" t="s">
        <v>1466</v>
      </c>
      <c r="F892" s="7" t="s">
        <v>3637</v>
      </c>
    </row>
    <row r="893" spans="1:6" ht="50.25" customHeight="1" x14ac:dyDescent="0.15">
      <c r="A893" s="4" t="s">
        <v>1471</v>
      </c>
      <c r="B893" s="5" t="s">
        <v>1098</v>
      </c>
      <c r="C893" s="6" t="d">
        <v>1990-04-12</v>
      </c>
      <c r="D893" s="7">
        <v>1022</v>
      </c>
      <c r="E893" s="8" t="s">
        <v>1610</v>
      </c>
      <c r="F893" s="7" t="s">
        <v>3637</v>
      </c>
    </row>
    <row r="894" spans="1:6" ht="50.25" customHeight="1" x14ac:dyDescent="0.15">
      <c r="A894" s="4" t="s">
        <v>1611</v>
      </c>
      <c r="B894" s="5" t="s">
        <v>1098</v>
      </c>
      <c r="C894" s="6" t="d">
        <v>1990-04-12</v>
      </c>
      <c r="D894" s="7">
        <v>1023</v>
      </c>
      <c r="E894" s="8" t="s">
        <v>1612</v>
      </c>
      <c r="F894" s="7" t="s">
        <v>3637</v>
      </c>
    </row>
    <row r="895" spans="1:6" ht="40" customHeight="1" x14ac:dyDescent="0.15">
      <c r="A895" s="4" t="s">
        <v>1238</v>
      </c>
      <c r="B895" s="5" t="s">
        <v>1305</v>
      </c>
      <c r="C895" s="6" t="d">
        <v>1990-04-12</v>
      </c>
      <c r="D895" s="7">
        <v>1024</v>
      </c>
      <c r="E895" s="8" t="s">
        <v>1239</v>
      </c>
      <c r="F895" s="7" t="s">
        <v>3637</v>
      </c>
    </row>
    <row r="896" spans="1:6" ht="40" customHeight="1" x14ac:dyDescent="0.15">
      <c r="A896" s="4" t="s">
        <v>1240</v>
      </c>
      <c r="B896" s="5" t="s">
        <v>1305</v>
      </c>
      <c r="C896" s="6" t="d">
        <v>1990-04-12</v>
      </c>
      <c r="D896" s="7">
        <v>1025</v>
      </c>
      <c r="E896" s="8" t="s">
        <v>1241</v>
      </c>
      <c r="F896" s="7" t="s">
        <v>3637</v>
      </c>
    </row>
    <row r="897" spans="1:6" ht="40" customHeight="1" x14ac:dyDescent="0.15">
      <c r="A897" s="4" t="s">
        <v>1242</v>
      </c>
      <c r="B897" s="5" t="s">
        <v>1305</v>
      </c>
      <c r="C897" s="6" t="d">
        <v>1990-04-12</v>
      </c>
      <c r="D897" s="7">
        <v>1026</v>
      </c>
      <c r="E897" s="8" t="s">
        <v>1243</v>
      </c>
      <c r="F897" s="7" t="s">
        <v>3637</v>
      </c>
    </row>
    <row r="898" spans="1:6" ht="50.25" customHeight="1" x14ac:dyDescent="0.15">
      <c r="A898" s="4" t="s">
        <v>1244</v>
      </c>
      <c r="B898" s="5" t="s">
        <v>1098</v>
      </c>
      <c r="C898" s="6" t="d">
        <v>1990-04-12</v>
      </c>
      <c r="D898" s="7">
        <v>1027</v>
      </c>
      <c r="E898" s="8" t="s">
        <v>1245</v>
      </c>
      <c r="F898" s="7" t="s">
        <v>3637</v>
      </c>
    </row>
    <row r="899" spans="1:6" ht="50.25" customHeight="1" x14ac:dyDescent="0.15">
      <c r="A899" s="4" t="s">
        <v>1246</v>
      </c>
      <c r="B899" s="5" t="s">
        <v>1914</v>
      </c>
      <c r="C899" s="6" t="d">
        <v>1990-04-12</v>
      </c>
      <c r="D899" s="7">
        <v>1028</v>
      </c>
      <c r="E899" s="8" t="s">
        <v>1247</v>
      </c>
      <c r="F899" s="7" t="s">
        <v>3637</v>
      </c>
    </row>
    <row r="900" spans="1:6" ht="50.25" customHeight="1" x14ac:dyDescent="0.15">
      <c r="A900" s="4" t="s">
        <v>1248</v>
      </c>
      <c r="B900" s="5" t="s">
        <v>250</v>
      </c>
      <c r="C900" s="6" t="d">
        <v>1990-06-14</v>
      </c>
      <c r="D900" s="7">
        <v>1029</v>
      </c>
      <c r="E900" s="8" t="s">
        <v>1249</v>
      </c>
      <c r="F900" s="7" t="s">
        <v>3637</v>
      </c>
    </row>
    <row r="901" spans="1:6" ht="50.25" customHeight="1" x14ac:dyDescent="0.15">
      <c r="A901" s="4" t="s">
        <v>1250</v>
      </c>
      <c r="B901" s="5" t="s">
        <v>1329</v>
      </c>
      <c r="C901" s="6" t="d">
        <v>1990-06-14</v>
      </c>
      <c r="D901" s="7">
        <v>1030</v>
      </c>
      <c r="E901" s="8" t="s">
        <v>1251</v>
      </c>
      <c r="F901" s="7" t="s">
        <v>3637</v>
      </c>
    </row>
    <row r="902" spans="1:6" ht="40" customHeight="1" x14ac:dyDescent="0.15">
      <c r="A902" s="4" t="s">
        <v>251</v>
      </c>
      <c r="B902" s="18" t="s">
        <v>789</v>
      </c>
      <c r="C902" s="6"/>
      <c r="D902" s="7" t="s">
        <v>3638</v>
      </c>
      <c r="E902" s="8"/>
      <c r="F902" s="7" t="s">
        <v>3638</v>
      </c>
    </row>
    <row r="903" spans="1:6" ht="40" customHeight="1" x14ac:dyDescent="0.15">
      <c r="A903" s="4" t="s">
        <v>252</v>
      </c>
      <c r="B903" s="18" t="s">
        <v>789</v>
      </c>
      <c r="C903" s="6"/>
      <c r="D903" s="7" t="s">
        <v>3638</v>
      </c>
      <c r="E903" s="8"/>
      <c r="F903" s="7" t="s">
        <v>3638</v>
      </c>
    </row>
    <row r="904" spans="1:6" ht="40" customHeight="1" x14ac:dyDescent="0.15">
      <c r="A904" s="4" t="s">
        <v>1252</v>
      </c>
      <c r="B904" s="5" t="s">
        <v>2288</v>
      </c>
      <c r="C904" s="6" t="d">
        <v>1990-05-10</v>
      </c>
      <c r="D904" s="7">
        <v>1031</v>
      </c>
      <c r="E904" s="8" t="s">
        <v>1253</v>
      </c>
      <c r="F904" s="7" t="s">
        <v>3637</v>
      </c>
    </row>
    <row r="905" spans="1:6" ht="40" customHeight="1" x14ac:dyDescent="0.15">
      <c r="A905" s="4" t="s">
        <v>1254</v>
      </c>
      <c r="B905" s="5" t="s">
        <v>1305</v>
      </c>
      <c r="C905" s="6" t="d">
        <v>1990-06-14</v>
      </c>
      <c r="D905" s="7">
        <v>1033</v>
      </c>
      <c r="E905" s="8" t="s">
        <v>1255</v>
      </c>
      <c r="F905" s="7" t="s">
        <v>3637</v>
      </c>
    </row>
    <row r="906" spans="1:6" ht="40" customHeight="1" x14ac:dyDescent="0.15">
      <c r="A906" s="4" t="s">
        <v>1256</v>
      </c>
      <c r="B906" s="5" t="s">
        <v>253</v>
      </c>
      <c r="C906" s="6" t="d">
        <v>1990-07-12</v>
      </c>
      <c r="D906" s="7">
        <v>1034</v>
      </c>
      <c r="E906" s="8" t="s">
        <v>1257</v>
      </c>
      <c r="F906" s="7" t="s">
        <v>3637</v>
      </c>
    </row>
    <row r="907" spans="1:6" ht="50.25" customHeight="1" x14ac:dyDescent="0.15">
      <c r="A907" s="4" t="s">
        <v>1258</v>
      </c>
      <c r="B907" s="5" t="s">
        <v>1359</v>
      </c>
      <c r="C907" s="6" t="d">
        <v>1990-07-12</v>
      </c>
      <c r="D907" s="7">
        <v>1036</v>
      </c>
      <c r="E907" s="8" t="s">
        <v>318</v>
      </c>
      <c r="F907" s="7" t="s">
        <v>3637</v>
      </c>
    </row>
    <row r="908" spans="1:6" ht="50.25" customHeight="1" x14ac:dyDescent="0.15">
      <c r="A908" s="4" t="s">
        <v>319</v>
      </c>
      <c r="B908" s="5" t="s">
        <v>1098</v>
      </c>
      <c r="C908" s="6" t="d">
        <v>1990-09-10</v>
      </c>
      <c r="D908" s="7">
        <v>1038</v>
      </c>
      <c r="E908" s="8" t="s">
        <v>320</v>
      </c>
      <c r="F908" s="7" t="s">
        <v>3637</v>
      </c>
    </row>
    <row r="909" spans="1:6" ht="40" customHeight="1" x14ac:dyDescent="0.15">
      <c r="A909" s="4" t="s">
        <v>321</v>
      </c>
      <c r="B909" s="5" t="s">
        <v>1305</v>
      </c>
      <c r="C909" s="6" t="d">
        <v>1990-10-11</v>
      </c>
      <c r="D909" s="7">
        <v>1039</v>
      </c>
      <c r="E909" s="8" t="s">
        <v>361</v>
      </c>
      <c r="F909" s="7" t="s">
        <v>3637</v>
      </c>
    </row>
    <row r="910" spans="1:6" ht="50.25" customHeight="1" x14ac:dyDescent="0.15">
      <c r="A910" s="4" t="s">
        <v>362</v>
      </c>
      <c r="B910" s="5" t="s">
        <v>1098</v>
      </c>
      <c r="C910" s="6" t="d">
        <v>1990-11-01</v>
      </c>
      <c r="D910" s="7">
        <v>1040</v>
      </c>
      <c r="E910" s="8" t="s">
        <v>363</v>
      </c>
      <c r="F910" s="7" t="s">
        <v>3637</v>
      </c>
    </row>
    <row r="911" spans="1:6" ht="40" customHeight="1" x14ac:dyDescent="0.15">
      <c r="A911" s="4" t="s">
        <v>364</v>
      </c>
      <c r="B911" s="5" t="s">
        <v>2288</v>
      </c>
      <c r="C911" s="6" t="d">
        <v>1990-11-01</v>
      </c>
      <c r="D911" s="7">
        <v>1041</v>
      </c>
      <c r="E911" s="8" t="s">
        <v>365</v>
      </c>
      <c r="F911" s="7" t="s">
        <v>3637</v>
      </c>
    </row>
    <row r="912" spans="1:6" ht="50.25" customHeight="1" x14ac:dyDescent="0.15">
      <c r="A912" s="4" t="s">
        <v>366</v>
      </c>
      <c r="B912" s="5" t="s">
        <v>1099</v>
      </c>
      <c r="C912" s="6" t="d">
        <v>1991-01-03</v>
      </c>
      <c r="D912" s="7">
        <v>1042</v>
      </c>
      <c r="E912" s="8" t="s">
        <v>367</v>
      </c>
      <c r="F912" s="7" t="s">
        <v>3637</v>
      </c>
    </row>
    <row r="913" spans="1:6" ht="40" customHeight="1" x14ac:dyDescent="0.15">
      <c r="A913" s="4" t="s">
        <v>368</v>
      </c>
      <c r="B913" s="18" t="s">
        <v>2984</v>
      </c>
      <c r="C913" s="6" t="d">
        <v>1991-02-07</v>
      </c>
      <c r="D913" s="7">
        <v>1043</v>
      </c>
      <c r="E913" s="8" t="s">
        <v>369</v>
      </c>
      <c r="F913" s="7" t="s">
        <v>3637</v>
      </c>
    </row>
    <row r="914" spans="1:6" ht="40" customHeight="1" x14ac:dyDescent="0.15">
      <c r="A914" s="4" t="s">
        <v>370</v>
      </c>
      <c r="B914" s="18" t="s">
        <v>498</v>
      </c>
      <c r="C914" s="6" t="d">
        <v>1991-02-07</v>
      </c>
      <c r="D914" s="7">
        <v>1044</v>
      </c>
      <c r="E914" s="8" t="s">
        <v>371</v>
      </c>
      <c r="F914" s="7" t="s">
        <v>3637</v>
      </c>
    </row>
    <row r="915" spans="1:6" ht="60.75" customHeight="1" x14ac:dyDescent="0.15">
      <c r="A915" s="4" t="s">
        <v>372</v>
      </c>
      <c r="B915" s="5" t="s">
        <v>1138</v>
      </c>
      <c r="C915" s="6" t="d">
        <v>1991-02-07</v>
      </c>
      <c r="D915" s="7">
        <v>1045</v>
      </c>
      <c r="E915" s="8" t="s">
        <v>373</v>
      </c>
      <c r="F915" s="7" t="s">
        <v>3637</v>
      </c>
    </row>
    <row r="916" spans="1:6" ht="50.25" customHeight="1" x14ac:dyDescent="0.15">
      <c r="A916" s="4" t="s">
        <v>374</v>
      </c>
      <c r="B916" s="5" t="s">
        <v>817</v>
      </c>
      <c r="C916" s="6" t="d">
        <v>1991-03-07</v>
      </c>
      <c r="D916" s="7">
        <v>1046</v>
      </c>
      <c r="E916" s="8" t="s">
        <v>375</v>
      </c>
      <c r="F916" s="7" t="s">
        <v>3637</v>
      </c>
    </row>
    <row r="917" spans="1:6" ht="40" customHeight="1" x14ac:dyDescent="0.15">
      <c r="A917" s="4" t="s">
        <v>376</v>
      </c>
      <c r="B917" s="5" t="s">
        <v>1305</v>
      </c>
      <c r="C917" s="6" t="d">
        <v>1991-03-07</v>
      </c>
      <c r="D917" s="7">
        <v>1047</v>
      </c>
      <c r="E917" s="8" t="s">
        <v>377</v>
      </c>
      <c r="F917" s="7" t="s">
        <v>3637</v>
      </c>
    </row>
    <row r="918" spans="1:6" ht="40" customHeight="1" x14ac:dyDescent="0.15">
      <c r="A918" s="4" t="s">
        <v>378</v>
      </c>
      <c r="B918" s="18" t="s">
        <v>498</v>
      </c>
      <c r="C918" s="6" t="d">
        <v>1991-03-07</v>
      </c>
      <c r="D918" s="7">
        <v>1048</v>
      </c>
      <c r="E918" s="8" t="s">
        <v>2602</v>
      </c>
      <c r="F918" s="7" t="s">
        <v>3637</v>
      </c>
    </row>
    <row r="919" spans="1:6" ht="39.75" customHeight="1" x14ac:dyDescent="0.15">
      <c r="A919" s="4" t="s">
        <v>2603</v>
      </c>
      <c r="B919" s="5" t="s">
        <v>1723</v>
      </c>
      <c r="C919" s="6" t="d">
        <v>1991-04-04</v>
      </c>
      <c r="D919" s="7">
        <v>1049</v>
      </c>
      <c r="E919" s="8" t="s">
        <v>2604</v>
      </c>
      <c r="F919" s="7" t="s">
        <v>3637</v>
      </c>
    </row>
    <row r="920" spans="1:6" ht="50.25" customHeight="1" x14ac:dyDescent="0.15">
      <c r="A920" s="4" t="s">
        <v>1724</v>
      </c>
      <c r="B920" s="5" t="s">
        <v>1914</v>
      </c>
      <c r="C920" s="6" t="d">
        <v>1991-06-13</v>
      </c>
      <c r="D920" s="7">
        <v>1050</v>
      </c>
      <c r="E920" s="8" t="s">
        <v>2606</v>
      </c>
      <c r="F920" s="7" t="s">
        <v>3637</v>
      </c>
    </row>
    <row r="921" spans="1:6" ht="40" customHeight="1" x14ac:dyDescent="0.15">
      <c r="A921" s="4" t="s">
        <v>2605</v>
      </c>
      <c r="B921" s="18" t="s">
        <v>498</v>
      </c>
      <c r="C921" s="6" t="d">
        <v>1991-06-13</v>
      </c>
      <c r="D921" s="7">
        <v>1050</v>
      </c>
      <c r="E921" s="8" t="s">
        <v>2606</v>
      </c>
      <c r="F921" s="7" t="s">
        <v>3637</v>
      </c>
    </row>
    <row r="922" spans="1:6" ht="40" customHeight="1" x14ac:dyDescent="0.15">
      <c r="A922" s="4" t="s">
        <v>1401</v>
      </c>
      <c r="B922" s="18" t="s">
        <v>789</v>
      </c>
      <c r="C922" s="6"/>
      <c r="D922" s="7" t="s">
        <v>3638</v>
      </c>
      <c r="E922" s="8"/>
      <c r="F922" s="7" t="s">
        <v>3638</v>
      </c>
    </row>
    <row r="923" spans="1:6" ht="50.25" customHeight="1" x14ac:dyDescent="0.15">
      <c r="A923" s="4" t="s">
        <v>2607</v>
      </c>
      <c r="B923" s="5" t="s">
        <v>1359</v>
      </c>
      <c r="C923" s="6" t="d">
        <v>1991-07-11</v>
      </c>
      <c r="D923" s="7">
        <v>1051</v>
      </c>
      <c r="E923" s="8" t="s">
        <v>2608</v>
      </c>
      <c r="F923" s="7" t="s">
        <v>3637</v>
      </c>
    </row>
    <row r="924" spans="1:6" ht="40" customHeight="1" x14ac:dyDescent="0.15">
      <c r="A924" s="4" t="s">
        <v>2609</v>
      </c>
      <c r="B924" s="5" t="s">
        <v>755</v>
      </c>
      <c r="C924" s="6" t="d">
        <v>1991-07-11</v>
      </c>
      <c r="D924" s="7">
        <v>1052</v>
      </c>
      <c r="E924" s="8" t="s">
        <v>2610</v>
      </c>
      <c r="F924" s="7" t="s">
        <v>3637</v>
      </c>
    </row>
    <row r="925" spans="1:6" ht="40" customHeight="1" x14ac:dyDescent="0.15">
      <c r="A925" s="4" t="s">
        <v>2609</v>
      </c>
      <c r="B925" s="18" t="s">
        <v>498</v>
      </c>
      <c r="C925" s="6" t="d">
        <v>1992-10-01</v>
      </c>
      <c r="D925" s="7">
        <v>1068</v>
      </c>
      <c r="E925" s="8" t="s">
        <v>2763</v>
      </c>
      <c r="F925" s="7" t="s">
        <v>3637</v>
      </c>
    </row>
    <row r="926" spans="1:6" ht="40" customHeight="1" x14ac:dyDescent="0.15">
      <c r="A926" s="4" t="s">
        <v>1360</v>
      </c>
      <c r="B926" s="5" t="s">
        <v>3022</v>
      </c>
      <c r="C926" s="6" t="d">
        <v>1991-09-26</v>
      </c>
      <c r="D926" s="7" t="s">
        <v>3638</v>
      </c>
      <c r="E926" s="8" t="s">
        <v>3023</v>
      </c>
      <c r="F926" s="7" t="s">
        <v>3648</v>
      </c>
    </row>
    <row r="927" spans="1:6" ht="40" customHeight="1" x14ac:dyDescent="0.15">
      <c r="A927" s="4" t="s">
        <v>2612</v>
      </c>
      <c r="B927" s="5" t="s">
        <v>1305</v>
      </c>
      <c r="C927" s="6" t="d">
        <v>1991-09-26</v>
      </c>
      <c r="D927" s="7">
        <v>1054</v>
      </c>
      <c r="E927" s="8" t="s">
        <v>2613</v>
      </c>
      <c r="F927" s="7" t="s">
        <v>3637</v>
      </c>
    </row>
    <row r="928" spans="1:6" ht="40" customHeight="1" x14ac:dyDescent="0.15">
      <c r="A928" s="4" t="s">
        <v>2614</v>
      </c>
      <c r="B928" s="18" t="s">
        <v>498</v>
      </c>
      <c r="C928" s="6" t="d">
        <v>1991-09-26</v>
      </c>
      <c r="D928" s="7">
        <v>1055</v>
      </c>
      <c r="E928" s="8" t="s">
        <v>2615</v>
      </c>
      <c r="F928" s="7" t="s">
        <v>3637</v>
      </c>
    </row>
    <row r="929" spans="1:6" ht="40" customHeight="1" x14ac:dyDescent="0.15">
      <c r="A929" s="4" t="s">
        <v>2616</v>
      </c>
      <c r="B929" s="5" t="s">
        <v>1305</v>
      </c>
      <c r="C929" s="6" t="d">
        <v>1991-11-07</v>
      </c>
      <c r="D929" s="7">
        <v>1057</v>
      </c>
      <c r="E929" s="8" t="s">
        <v>2617</v>
      </c>
      <c r="F929" s="7" t="s">
        <v>3637</v>
      </c>
    </row>
    <row r="930" spans="1:6" ht="40" customHeight="1" x14ac:dyDescent="0.15">
      <c r="A930" s="4" t="s">
        <v>2618</v>
      </c>
      <c r="B930" s="5" t="s">
        <v>1305</v>
      </c>
      <c r="C930" s="6" t="d">
        <v>1991-11-07</v>
      </c>
      <c r="D930" s="7">
        <v>1058</v>
      </c>
      <c r="E930" s="8" t="s">
        <v>2619</v>
      </c>
      <c r="F930" s="7" t="s">
        <v>3637</v>
      </c>
    </row>
    <row r="931" spans="1:6" ht="40" customHeight="1" x14ac:dyDescent="0.15">
      <c r="A931" s="4" t="s">
        <v>2620</v>
      </c>
      <c r="B931" s="5" t="s">
        <v>1305</v>
      </c>
      <c r="C931" s="6" t="d">
        <v>1991-11-07</v>
      </c>
      <c r="D931" s="7">
        <v>1059</v>
      </c>
      <c r="E931" s="8" t="s">
        <v>2621</v>
      </c>
      <c r="F931" s="7" t="s">
        <v>3637</v>
      </c>
    </row>
    <row r="932" spans="1:6" ht="50.25" customHeight="1" x14ac:dyDescent="0.15">
      <c r="A932" s="4" t="s">
        <v>2622</v>
      </c>
      <c r="B932" s="5" t="s">
        <v>1098</v>
      </c>
      <c r="C932" s="6" t="d">
        <v>1991-11-07</v>
      </c>
      <c r="D932" s="7">
        <v>1060</v>
      </c>
      <c r="E932" s="8" t="s">
        <v>2623</v>
      </c>
      <c r="F932" s="7" t="s">
        <v>3637</v>
      </c>
    </row>
    <row r="933" spans="1:6" ht="50.25" customHeight="1" x14ac:dyDescent="0.15">
      <c r="A933" s="4" t="s">
        <v>2624</v>
      </c>
      <c r="B933" s="5" t="s">
        <v>1909</v>
      </c>
      <c r="C933" s="6" t="d">
        <v>1991-12-05</v>
      </c>
      <c r="D933" s="7">
        <v>1061</v>
      </c>
      <c r="E933" s="8" t="s">
        <v>2625</v>
      </c>
      <c r="F933" s="7" t="s">
        <v>3637</v>
      </c>
    </row>
    <row r="934" spans="1:6" ht="50.25" customHeight="1" x14ac:dyDescent="0.15">
      <c r="A934" s="4" t="s">
        <v>2626</v>
      </c>
      <c r="B934" s="5" t="s">
        <v>1099</v>
      </c>
      <c r="C934" s="6" t="d">
        <v>1991-12-05</v>
      </c>
      <c r="D934" s="7">
        <v>1062</v>
      </c>
      <c r="E934" s="8" t="s">
        <v>2627</v>
      </c>
      <c r="F934" s="7" t="s">
        <v>3637</v>
      </c>
    </row>
    <row r="935" spans="1:6" ht="50.25" customHeight="1" x14ac:dyDescent="0.15">
      <c r="A935" s="4" t="s">
        <v>2628</v>
      </c>
      <c r="B935" s="5" t="s">
        <v>1098</v>
      </c>
      <c r="C935" s="6" t="d">
        <v>1991-12-05</v>
      </c>
      <c r="D935" s="7">
        <v>1063</v>
      </c>
      <c r="E935" s="8" t="s">
        <v>2629</v>
      </c>
      <c r="F935" s="7" t="s">
        <v>3637</v>
      </c>
    </row>
    <row r="936" spans="1:6" ht="40" customHeight="1" x14ac:dyDescent="0.15">
      <c r="A936" s="4" t="s">
        <v>2630</v>
      </c>
      <c r="B936" s="5" t="s">
        <v>2540</v>
      </c>
      <c r="C936" s="6" t="d">
        <v>1992-04-02</v>
      </c>
      <c r="D936" s="7">
        <v>1064</v>
      </c>
      <c r="E936" s="8" t="s">
        <v>2631</v>
      </c>
      <c r="F936" s="7" t="s">
        <v>3637</v>
      </c>
    </row>
    <row r="937" spans="1:6" ht="40" customHeight="1" x14ac:dyDescent="0.15">
      <c r="A937" s="4" t="s">
        <v>2632</v>
      </c>
      <c r="B937" s="5" t="s">
        <v>2541</v>
      </c>
      <c r="C937" s="6" t="d">
        <v>1992-05-07</v>
      </c>
      <c r="D937" s="7">
        <v>1065</v>
      </c>
      <c r="E937" s="8" t="s">
        <v>2759</v>
      </c>
      <c r="F937" s="7" t="s">
        <v>3637</v>
      </c>
    </row>
    <row r="938" spans="1:6" ht="50.25" customHeight="1" x14ac:dyDescent="0.15">
      <c r="A938" s="4" t="s">
        <v>2760</v>
      </c>
      <c r="B938" s="5" t="s">
        <v>1098</v>
      </c>
      <c r="C938" s="6" t="d">
        <v>1992-05-07</v>
      </c>
      <c r="D938" s="7">
        <v>1066</v>
      </c>
      <c r="E938" s="8" t="s">
        <v>2761</v>
      </c>
      <c r="F938" s="7" t="s">
        <v>3637</v>
      </c>
    </row>
    <row r="939" spans="1:6" ht="50.25" customHeight="1" x14ac:dyDescent="0.15">
      <c r="A939" s="4" t="s">
        <v>2611</v>
      </c>
      <c r="B939" s="5" t="s">
        <v>1098</v>
      </c>
      <c r="C939" s="6" t="d">
        <v>1992-08-06</v>
      </c>
      <c r="D939" s="7">
        <v>1067</v>
      </c>
      <c r="E939" s="8" t="s">
        <v>2762</v>
      </c>
      <c r="F939" s="7" t="s">
        <v>3637</v>
      </c>
    </row>
    <row r="940" spans="1:6" ht="40" customHeight="1" x14ac:dyDescent="0.15">
      <c r="A940" s="4" t="s">
        <v>2764</v>
      </c>
      <c r="B940" s="5" t="s">
        <v>1305</v>
      </c>
      <c r="C940" s="6" t="d">
        <v>1992-12-16</v>
      </c>
      <c r="D940" s="7">
        <v>1070</v>
      </c>
      <c r="E940" s="8" t="s">
        <v>2765</v>
      </c>
      <c r="F940" s="7" t="s">
        <v>3637</v>
      </c>
    </row>
    <row r="941" spans="1:6" ht="47.25" customHeight="1" x14ac:dyDescent="0.15">
      <c r="A941" s="4" t="s">
        <v>3118</v>
      </c>
      <c r="B941" s="5" t="s">
        <v>1878</v>
      </c>
      <c r="C941" s="6" t="d">
        <v>1993-04-01</v>
      </c>
      <c r="D941" s="7">
        <v>1072</v>
      </c>
      <c r="E941" s="8" t="s">
        <v>2766</v>
      </c>
      <c r="F941" s="7" t="s">
        <v>3637</v>
      </c>
    </row>
    <row r="942" spans="1:6" ht="50.25" customHeight="1" x14ac:dyDescent="0.15">
      <c r="A942" s="4" t="s">
        <v>3119</v>
      </c>
      <c r="B942" s="5" t="s">
        <v>2121</v>
      </c>
      <c r="C942" s="6" t="d">
        <v>1993-04-01</v>
      </c>
      <c r="D942" s="7">
        <v>1072</v>
      </c>
      <c r="E942" s="8" t="s">
        <v>2766</v>
      </c>
      <c r="F942" s="7" t="s">
        <v>3637</v>
      </c>
    </row>
    <row r="943" spans="1:6" ht="40" customHeight="1" x14ac:dyDescent="0.15">
      <c r="A943" s="4" t="s">
        <v>2769</v>
      </c>
      <c r="B943" s="5" t="s">
        <v>1305</v>
      </c>
      <c r="C943" s="6" t="d">
        <v>1993-04-01</v>
      </c>
      <c r="D943" s="7">
        <v>1075</v>
      </c>
      <c r="E943" s="8" t="s">
        <v>2770</v>
      </c>
      <c r="F943" s="7" t="s">
        <v>3637</v>
      </c>
    </row>
    <row r="944" spans="1:6" ht="50.25" customHeight="1" x14ac:dyDescent="0.15">
      <c r="A944" s="4" t="s">
        <v>2767</v>
      </c>
      <c r="B944" s="5" t="s">
        <v>2043</v>
      </c>
      <c r="C944" s="6" t="d">
        <v>1993-05-06</v>
      </c>
      <c r="D944" s="7">
        <v>1074</v>
      </c>
      <c r="E944" s="8" t="s">
        <v>2768</v>
      </c>
      <c r="F944" s="7" t="s">
        <v>3637</v>
      </c>
    </row>
    <row r="945" spans="1:6" ht="50.25" customHeight="1" x14ac:dyDescent="0.15">
      <c r="A945" s="4" t="s">
        <v>2122</v>
      </c>
      <c r="B945" s="5" t="s">
        <v>750</v>
      </c>
      <c r="C945" s="6" t="d">
        <v>1993-05-06</v>
      </c>
      <c r="D945" s="7">
        <v>1074</v>
      </c>
      <c r="E945" s="8" t="s">
        <v>2768</v>
      </c>
      <c r="F945" s="7" t="s">
        <v>3637</v>
      </c>
    </row>
    <row r="946" spans="1:6" ht="50.25" customHeight="1" x14ac:dyDescent="0.15">
      <c r="A946" s="4" t="s">
        <v>2771</v>
      </c>
      <c r="B946" s="5" t="s">
        <v>2123</v>
      </c>
      <c r="C946" s="6" t="d">
        <v>1993-11-04</v>
      </c>
      <c r="D946" s="7">
        <v>1076</v>
      </c>
      <c r="E946" s="8" t="s">
        <v>1802</v>
      </c>
      <c r="F946" s="7" t="s">
        <v>3637</v>
      </c>
    </row>
    <row r="947" spans="1:6" ht="50.25" customHeight="1" x14ac:dyDescent="0.15">
      <c r="A947" s="4" t="s">
        <v>2772</v>
      </c>
      <c r="B947" s="5" t="s">
        <v>1098</v>
      </c>
      <c r="C947" s="6" t="d">
        <v>1993-06-17</v>
      </c>
      <c r="D947" s="7">
        <v>1077</v>
      </c>
      <c r="E947" s="8" t="s">
        <v>2383</v>
      </c>
      <c r="F947" s="7" t="s">
        <v>3637</v>
      </c>
    </row>
    <row r="948" spans="1:6" ht="40" customHeight="1" x14ac:dyDescent="0.15">
      <c r="A948" s="4" t="s">
        <v>2384</v>
      </c>
      <c r="B948" s="5" t="s">
        <v>1305</v>
      </c>
      <c r="C948" s="6" t="d">
        <v>1993-06-17</v>
      </c>
      <c r="D948" s="7">
        <v>1078</v>
      </c>
      <c r="E948" s="8" t="s">
        <v>2385</v>
      </c>
      <c r="F948" s="7" t="s">
        <v>3637</v>
      </c>
    </row>
    <row r="949" spans="1:6" ht="50.25" customHeight="1" x14ac:dyDescent="0.15">
      <c r="A949" s="4" t="s">
        <v>3115</v>
      </c>
      <c r="B949" s="5" t="s">
        <v>1765</v>
      </c>
      <c r="C949" s="6" t="d">
        <v>1993-06-17</v>
      </c>
      <c r="D949" s="7">
        <v>1079</v>
      </c>
      <c r="E949" s="8" t="s">
        <v>2386</v>
      </c>
      <c r="F949" s="7" t="s">
        <v>3637</v>
      </c>
    </row>
    <row r="950" spans="1:6" ht="75" customHeight="1" x14ac:dyDescent="0.15">
      <c r="A950" s="4" t="s">
        <v>3116</v>
      </c>
      <c r="B950" s="5" t="s">
        <v>2291</v>
      </c>
      <c r="C950" s="6" t="d">
        <v>1993-06-17</v>
      </c>
      <c r="D950" s="7">
        <v>1079</v>
      </c>
      <c r="E950" s="8" t="s">
        <v>2386</v>
      </c>
      <c r="F950" s="7" t="s">
        <v>3637</v>
      </c>
    </row>
    <row r="951" spans="1:6" ht="40" customHeight="1" x14ac:dyDescent="0.15">
      <c r="A951" s="4" t="s">
        <v>3117</v>
      </c>
      <c r="B951" s="18" t="s">
        <v>498</v>
      </c>
      <c r="C951" s="6" t="d">
        <v>1993-06-17</v>
      </c>
      <c r="D951" s="7">
        <v>1080</v>
      </c>
      <c r="E951" s="8" t="s">
        <v>2387</v>
      </c>
      <c r="F951" s="7" t="s">
        <v>3637</v>
      </c>
    </row>
    <row r="952" spans="1:6" ht="50.25" customHeight="1" x14ac:dyDescent="0.15">
      <c r="A952" s="4" t="s">
        <v>3112</v>
      </c>
      <c r="B952" s="5" t="s">
        <v>1914</v>
      </c>
      <c r="C952" s="6" t="d">
        <v>1993-06-17</v>
      </c>
      <c r="D952" s="7">
        <v>1080</v>
      </c>
      <c r="E952" s="8" t="s">
        <v>2387</v>
      </c>
      <c r="F952" s="7" t="s">
        <v>3637</v>
      </c>
    </row>
    <row r="953" spans="1:6" ht="50.25" customHeight="1" x14ac:dyDescent="0.15">
      <c r="A953" s="4" t="s">
        <v>2388</v>
      </c>
      <c r="B953" s="5" t="s">
        <v>1098</v>
      </c>
      <c r="C953" s="6" t="d">
        <v>1993-08-05</v>
      </c>
      <c r="D953" s="7">
        <v>1081</v>
      </c>
      <c r="E953" s="8" t="s">
        <v>2389</v>
      </c>
      <c r="F953" s="7" t="s">
        <v>3637</v>
      </c>
    </row>
    <row r="954" spans="1:6" ht="40" customHeight="1" x14ac:dyDescent="0.15">
      <c r="A954" s="4" t="s">
        <v>2390</v>
      </c>
      <c r="B954" s="5" t="s">
        <v>1305</v>
      </c>
      <c r="C954" s="6" t="d">
        <v>1993-08-05</v>
      </c>
      <c r="D954" s="7">
        <v>1082</v>
      </c>
      <c r="E954" s="8" t="s">
        <v>2391</v>
      </c>
      <c r="F954" s="7" t="s">
        <v>3637</v>
      </c>
    </row>
    <row r="955" spans="1:6" ht="40" customHeight="1" x14ac:dyDescent="0.15">
      <c r="A955" s="4" t="s">
        <v>2392</v>
      </c>
      <c r="B955" s="5" t="s">
        <v>1305</v>
      </c>
      <c r="C955" s="6" t="d">
        <v>1993-08-05</v>
      </c>
      <c r="D955" s="7">
        <v>1083</v>
      </c>
      <c r="E955" s="8" t="s">
        <v>2393</v>
      </c>
      <c r="F955" s="7" t="s">
        <v>3637</v>
      </c>
    </row>
    <row r="956" spans="1:6" ht="40" customHeight="1" x14ac:dyDescent="0.15">
      <c r="A956" s="4" t="s">
        <v>2394</v>
      </c>
      <c r="B956" s="5" t="s">
        <v>1305</v>
      </c>
      <c r="C956" s="6" t="d">
        <v>1993-08-05</v>
      </c>
      <c r="D956" s="7">
        <v>1084</v>
      </c>
      <c r="E956" s="8" t="s">
        <v>2395</v>
      </c>
      <c r="F956" s="7" t="s">
        <v>3637</v>
      </c>
    </row>
    <row r="957" spans="1:6" ht="50.25" customHeight="1" x14ac:dyDescent="0.15">
      <c r="A957" s="4" t="s">
        <v>2396</v>
      </c>
      <c r="B957" s="5" t="s">
        <v>1766</v>
      </c>
      <c r="C957" s="6" t="d">
        <v>1993-11-04</v>
      </c>
      <c r="D957" s="7">
        <v>1085</v>
      </c>
      <c r="E957" s="8" t="s">
        <v>2397</v>
      </c>
      <c r="F957" s="7" t="s">
        <v>3637</v>
      </c>
    </row>
    <row r="958" spans="1:6" ht="50.25" customHeight="1" x14ac:dyDescent="0.15">
      <c r="A958" s="4" t="s">
        <v>3113</v>
      </c>
      <c r="B958" s="5" t="s">
        <v>2454</v>
      </c>
      <c r="C958" s="6" t="d">
        <v>1993-12-02</v>
      </c>
      <c r="D958" s="7">
        <v>1086</v>
      </c>
      <c r="E958" s="8" t="s">
        <v>2398</v>
      </c>
      <c r="F958" s="7" t="s">
        <v>3637</v>
      </c>
    </row>
    <row r="959" spans="1:6" ht="40" customHeight="1" x14ac:dyDescent="0.15">
      <c r="A959" s="4" t="s">
        <v>3114</v>
      </c>
      <c r="B959" s="18" t="s">
        <v>498</v>
      </c>
      <c r="C959" s="6" t="d">
        <v>1993-12-02</v>
      </c>
      <c r="D959" s="7">
        <v>1086</v>
      </c>
      <c r="E959" s="8" t="s">
        <v>2398</v>
      </c>
      <c r="F959" s="7" t="s">
        <v>3637</v>
      </c>
    </row>
    <row r="960" spans="1:6" ht="40" customHeight="1" x14ac:dyDescent="0.15">
      <c r="A960" s="4" t="s">
        <v>2399</v>
      </c>
      <c r="B960" s="5" t="s">
        <v>2455</v>
      </c>
      <c r="C960" s="6" t="d">
        <v>1993-12-02</v>
      </c>
      <c r="D960" s="7">
        <v>1087</v>
      </c>
      <c r="E960" s="8" t="s">
        <v>2400</v>
      </c>
      <c r="F960" s="7" t="s">
        <v>3637</v>
      </c>
    </row>
    <row r="961" spans="1:6" ht="40" customHeight="1" x14ac:dyDescent="0.15">
      <c r="A961" s="4" t="s">
        <v>2401</v>
      </c>
      <c r="B961" s="5" t="s">
        <v>2458</v>
      </c>
      <c r="C961" s="6" t="d">
        <v>1994-02-03</v>
      </c>
      <c r="D961" s="7">
        <v>1088</v>
      </c>
      <c r="E961" s="8" t="s">
        <v>1040</v>
      </c>
      <c r="F961" s="7" t="s">
        <v>3637</v>
      </c>
    </row>
    <row r="962" spans="1:6" ht="40" customHeight="1" x14ac:dyDescent="0.15">
      <c r="A962" s="4" t="s">
        <v>2402</v>
      </c>
      <c r="B962" s="5" t="s">
        <v>1305</v>
      </c>
      <c r="C962" s="6" t="d">
        <v>1994-03-03</v>
      </c>
      <c r="D962" s="7">
        <v>1089</v>
      </c>
      <c r="E962" s="8" t="s">
        <v>2403</v>
      </c>
      <c r="F962" s="7" t="s">
        <v>3637</v>
      </c>
    </row>
    <row r="963" spans="1:6" ht="50.25" customHeight="1" x14ac:dyDescent="0.15">
      <c r="A963" s="4" t="s">
        <v>2404</v>
      </c>
      <c r="B963" s="5" t="s">
        <v>1099</v>
      </c>
      <c r="C963" s="6" t="d">
        <v>1994-03-03</v>
      </c>
      <c r="D963" s="7">
        <v>1090</v>
      </c>
      <c r="E963" s="8" t="s">
        <v>2405</v>
      </c>
      <c r="F963" s="7" t="s">
        <v>3637</v>
      </c>
    </row>
    <row r="964" spans="1:6" ht="40" customHeight="1" x14ac:dyDescent="0.15">
      <c r="A964" s="4" t="s">
        <v>2406</v>
      </c>
      <c r="B964" s="5" t="s">
        <v>1305</v>
      </c>
      <c r="C964" s="6" t="d">
        <v>1994-05-05</v>
      </c>
      <c r="D964" s="7">
        <v>1091</v>
      </c>
      <c r="E964" s="8" t="s">
        <v>2407</v>
      </c>
      <c r="F964" s="7" t="s">
        <v>3637</v>
      </c>
    </row>
    <row r="965" spans="1:6" ht="50.25" customHeight="1" x14ac:dyDescent="0.15">
      <c r="A965" s="4" t="s">
        <v>2408</v>
      </c>
      <c r="B965" s="5" t="s">
        <v>2459</v>
      </c>
      <c r="C965" s="6" t="d">
        <v>1994-05-05</v>
      </c>
      <c r="D965" s="7">
        <v>1092</v>
      </c>
      <c r="E965" s="8" t="s">
        <v>2409</v>
      </c>
      <c r="F965" s="7" t="s">
        <v>3637</v>
      </c>
    </row>
    <row r="966" spans="1:6" ht="50.25" customHeight="1" x14ac:dyDescent="0.15">
      <c r="A966" s="4" t="s">
        <v>2410</v>
      </c>
      <c r="B966" s="5" t="s">
        <v>1098</v>
      </c>
      <c r="C966" s="6" t="d">
        <v>1994-06-02</v>
      </c>
      <c r="D966" s="7">
        <v>1093</v>
      </c>
      <c r="E966" s="8" t="s">
        <v>2411</v>
      </c>
      <c r="F966" s="7" t="s">
        <v>3637</v>
      </c>
    </row>
    <row r="967" spans="1:6" ht="40" customHeight="1" x14ac:dyDescent="0.15">
      <c r="A967" s="4" t="s">
        <v>2412</v>
      </c>
      <c r="B967" s="5" t="s">
        <v>1305</v>
      </c>
      <c r="C967" s="6" t="d">
        <v>1994-06-02</v>
      </c>
      <c r="D967" s="7">
        <v>1094</v>
      </c>
      <c r="E967" s="8" t="s">
        <v>2413</v>
      </c>
      <c r="F967" s="7" t="s">
        <v>3637</v>
      </c>
    </row>
    <row r="968" spans="1:6" ht="50.25" customHeight="1" x14ac:dyDescent="0.15">
      <c r="A968" s="4" t="s">
        <v>2414</v>
      </c>
      <c r="B968" s="5" t="s">
        <v>1098</v>
      </c>
      <c r="C968" s="6" t="d">
        <v>1994-06-02</v>
      </c>
      <c r="D968" s="7">
        <v>1095</v>
      </c>
      <c r="E968" s="8" t="s">
        <v>2415</v>
      </c>
      <c r="F968" s="7" t="s">
        <v>3637</v>
      </c>
    </row>
    <row r="969" spans="1:6" ht="50.25" customHeight="1" x14ac:dyDescent="0.15">
      <c r="A969" s="4" t="s">
        <v>2416</v>
      </c>
      <c r="B969" s="5" t="s">
        <v>1329</v>
      </c>
      <c r="C969" s="6" t="d">
        <v>1994-07-07</v>
      </c>
      <c r="D969" s="7">
        <v>1096</v>
      </c>
      <c r="E969" s="8" t="s">
        <v>2870</v>
      </c>
      <c r="F969" s="7" t="s">
        <v>3637</v>
      </c>
    </row>
    <row r="970" spans="1:6" ht="50.25" customHeight="1" x14ac:dyDescent="0.15">
      <c r="A970" s="4" t="s">
        <v>2871</v>
      </c>
      <c r="B970" s="5" t="s">
        <v>239</v>
      </c>
      <c r="C970" s="6" t="d">
        <v>1994-07-07</v>
      </c>
      <c r="D970" s="7">
        <v>1097</v>
      </c>
      <c r="E970" s="8" t="s">
        <v>2872</v>
      </c>
      <c r="F970" s="7" t="s">
        <v>3637</v>
      </c>
    </row>
    <row r="971" spans="1:6" ht="40" customHeight="1" x14ac:dyDescent="0.15">
      <c r="A971" s="4" t="s">
        <v>2873</v>
      </c>
      <c r="B971" s="5" t="s">
        <v>240</v>
      </c>
      <c r="C971" s="6" t="d">
        <v>1994-09-01</v>
      </c>
      <c r="D971" s="7">
        <v>1098</v>
      </c>
      <c r="E971" s="8" t="s">
        <v>2874</v>
      </c>
      <c r="F971" s="7" t="s">
        <v>3637</v>
      </c>
    </row>
    <row r="972" spans="1:6" ht="40" customHeight="1" x14ac:dyDescent="0.15">
      <c r="A972" s="4" t="s">
        <v>2875</v>
      </c>
      <c r="B972" s="5" t="s">
        <v>1305</v>
      </c>
      <c r="C972" s="6" t="d">
        <v>1994-11-03</v>
      </c>
      <c r="D972" s="7">
        <v>1099</v>
      </c>
      <c r="E972" s="8" t="s">
        <v>2420</v>
      </c>
      <c r="F972" s="7" t="s">
        <v>3637</v>
      </c>
    </row>
    <row r="973" spans="1:6" ht="40" customHeight="1" x14ac:dyDescent="0.15">
      <c r="A973" s="4" t="s">
        <v>2423</v>
      </c>
      <c r="B973" s="5" t="s">
        <v>1305</v>
      </c>
      <c r="C973" s="6" t="d">
        <v>1995-03-02</v>
      </c>
      <c r="D973" s="7">
        <v>1101</v>
      </c>
      <c r="E973" s="8" t="s">
        <v>2424</v>
      </c>
      <c r="F973" s="7" t="s">
        <v>3637</v>
      </c>
    </row>
    <row r="974" spans="1:6" ht="50.25" customHeight="1" x14ac:dyDescent="0.15">
      <c r="A974" s="4" t="s">
        <v>2425</v>
      </c>
      <c r="B974" s="5" t="s">
        <v>1098</v>
      </c>
      <c r="C974" s="6" t="d">
        <v>1995-04-06</v>
      </c>
      <c r="D974" s="7">
        <v>1102</v>
      </c>
      <c r="E974" s="8" t="s">
        <v>2426</v>
      </c>
      <c r="F974" s="7" t="s">
        <v>3637</v>
      </c>
    </row>
    <row r="975" spans="1:6" ht="50.25" customHeight="1" x14ac:dyDescent="0.15">
      <c r="A975" s="4" t="s">
        <v>2427</v>
      </c>
      <c r="B975" s="5" t="s">
        <v>1909</v>
      </c>
      <c r="C975" s="6" t="d">
        <v>1995-04-06</v>
      </c>
      <c r="D975" s="7">
        <v>1103</v>
      </c>
      <c r="E975" s="8" t="s">
        <v>2428</v>
      </c>
      <c r="F975" s="7" t="s">
        <v>3637</v>
      </c>
    </row>
    <row r="976" spans="1:6" ht="40" customHeight="1" x14ac:dyDescent="0.15">
      <c r="A976" s="4" t="s">
        <v>2429</v>
      </c>
      <c r="B976" s="5" t="s">
        <v>755</v>
      </c>
      <c r="C976" s="6" t="d">
        <v>1995-05-04</v>
      </c>
      <c r="D976" s="7">
        <v>1104</v>
      </c>
      <c r="E976" s="8" t="s">
        <v>2430</v>
      </c>
      <c r="F976" s="7" t="s">
        <v>3637</v>
      </c>
    </row>
    <row r="977" spans="1:6" ht="50.25" customHeight="1" x14ac:dyDescent="0.15">
      <c r="A977" s="4" t="s">
        <v>2421</v>
      </c>
      <c r="B977" s="5" t="s">
        <v>2815</v>
      </c>
      <c r="C977" s="6" t="d">
        <v>1995-06-02</v>
      </c>
      <c r="D977" s="7">
        <v>1100</v>
      </c>
      <c r="E977" s="8" t="s">
        <v>2422</v>
      </c>
      <c r="F977" s="7" t="s">
        <v>3637</v>
      </c>
    </row>
    <row r="978" spans="1:6" ht="60" customHeight="1" x14ac:dyDescent="0.15">
      <c r="A978" s="4" t="s">
        <v>2431</v>
      </c>
      <c r="B978" s="5" t="s">
        <v>1910</v>
      </c>
      <c r="C978" s="6" t="d">
        <v>1995-07-06</v>
      </c>
      <c r="D978" s="7">
        <v>1105</v>
      </c>
      <c r="E978" s="8" t="s">
        <v>2432</v>
      </c>
      <c r="F978" s="7" t="s">
        <v>3637</v>
      </c>
    </row>
    <row r="979" spans="1:6" ht="40" customHeight="1" x14ac:dyDescent="0.15">
      <c r="A979" s="4" t="s">
        <v>2433</v>
      </c>
      <c r="B979" s="5" t="s">
        <v>755</v>
      </c>
      <c r="C979" s="6" t="d">
        <v>1995-07-06</v>
      </c>
      <c r="D979" s="7">
        <v>1106</v>
      </c>
      <c r="E979" s="8" t="s">
        <v>2434</v>
      </c>
      <c r="F979" s="7" t="s">
        <v>3637</v>
      </c>
    </row>
    <row r="980" spans="1:6" ht="60" x14ac:dyDescent="0.15">
      <c r="A980" s="4" t="s">
        <v>2435</v>
      </c>
      <c r="B980" s="5" t="s">
        <v>464</v>
      </c>
      <c r="C980" s="6" t="d">
        <v>1995-09-07</v>
      </c>
      <c r="D980" s="7">
        <v>1107</v>
      </c>
      <c r="E980" s="8" t="s">
        <v>1911</v>
      </c>
      <c r="F980" s="7" t="s">
        <v>3637</v>
      </c>
    </row>
    <row r="981" spans="1:6" ht="50.25" customHeight="1" x14ac:dyDescent="0.15">
      <c r="A981" s="4" t="s">
        <v>2436</v>
      </c>
      <c r="B981" s="5" t="s">
        <v>1912</v>
      </c>
      <c r="C981" s="6" t="d">
        <v>1995-10-05</v>
      </c>
      <c r="D981" s="7">
        <v>1108</v>
      </c>
      <c r="E981" s="8" t="s">
        <v>2437</v>
      </c>
      <c r="F981" s="7" t="s">
        <v>3637</v>
      </c>
    </row>
    <row r="982" spans="1:6" ht="50.25" customHeight="1" x14ac:dyDescent="0.15">
      <c r="A982" s="4" t="s">
        <v>1913</v>
      </c>
      <c r="B982" s="5" t="s">
        <v>1099</v>
      </c>
      <c r="C982" s="6" t="d">
        <v>1995-10-05</v>
      </c>
      <c r="D982" s="7">
        <v>1108</v>
      </c>
      <c r="E982" s="8" t="s">
        <v>2437</v>
      </c>
      <c r="F982" s="7" t="s">
        <v>3637</v>
      </c>
    </row>
    <row r="983" spans="1:6" ht="40" customHeight="1" x14ac:dyDescent="0.15">
      <c r="A983" s="4" t="s">
        <v>3109</v>
      </c>
      <c r="B983" s="5" t="s">
        <v>2539</v>
      </c>
      <c r="C983" s="6" t="d">
        <v>1995-12-07</v>
      </c>
      <c r="D983" s="7">
        <v>1109</v>
      </c>
      <c r="E983" s="8" t="s">
        <v>2438</v>
      </c>
      <c r="F983" s="7" t="s">
        <v>3637</v>
      </c>
    </row>
    <row r="984" spans="1:6" ht="50.25" customHeight="1" x14ac:dyDescent="0.15">
      <c r="A984" s="4" t="s">
        <v>3108</v>
      </c>
      <c r="B984" s="5" t="s">
        <v>1914</v>
      </c>
      <c r="C984" s="6" t="d">
        <v>1995-12-07</v>
      </c>
      <c r="D984" s="7">
        <v>1109</v>
      </c>
      <c r="E984" s="8" t="s">
        <v>2438</v>
      </c>
      <c r="F984" s="7" t="s">
        <v>3637</v>
      </c>
    </row>
    <row r="985" spans="1:6" ht="40" customHeight="1" x14ac:dyDescent="0.15">
      <c r="A985" s="4" t="s">
        <v>2439</v>
      </c>
      <c r="B985" s="5" t="s">
        <v>1305</v>
      </c>
      <c r="C985" s="6" t="d">
        <v>1995-12-07</v>
      </c>
      <c r="D985" s="7">
        <v>1110</v>
      </c>
      <c r="E985" s="8" t="s">
        <v>2440</v>
      </c>
      <c r="F985" s="7" t="s">
        <v>3637</v>
      </c>
    </row>
    <row r="986" spans="1:6" ht="50.25" customHeight="1" x14ac:dyDescent="0.15">
      <c r="A986" s="4" t="s">
        <v>3110</v>
      </c>
      <c r="B986" s="5" t="s">
        <v>499</v>
      </c>
      <c r="C986" s="6" t="d">
        <v>1996-01-04</v>
      </c>
      <c r="D986" s="7">
        <v>1111</v>
      </c>
      <c r="E986" s="8" t="s">
        <v>2441</v>
      </c>
      <c r="F986" s="7" t="s">
        <v>3637</v>
      </c>
    </row>
    <row r="987" spans="1:6" ht="50.25" customHeight="1" x14ac:dyDescent="0.15">
      <c r="A987" s="4" t="s">
        <v>3111</v>
      </c>
      <c r="B987" s="5" t="s">
        <v>1097</v>
      </c>
      <c r="C987" s="6" t="d">
        <v>1996-01-04</v>
      </c>
      <c r="D987" s="7">
        <v>1111</v>
      </c>
      <c r="E987" s="8" t="s">
        <v>2441</v>
      </c>
      <c r="F987" s="7" t="s">
        <v>3637</v>
      </c>
    </row>
    <row r="988" spans="1:6" ht="40" customHeight="1" x14ac:dyDescent="0.15">
      <c r="A988" s="4" t="s">
        <v>2442</v>
      </c>
      <c r="B988" s="5" t="s">
        <v>1305</v>
      </c>
      <c r="C988" s="6" t="d">
        <v>1996-01-04</v>
      </c>
      <c r="D988" s="7">
        <v>1112</v>
      </c>
      <c r="E988" s="8" t="s">
        <v>2443</v>
      </c>
      <c r="F988" s="7" t="s">
        <v>3637</v>
      </c>
    </row>
    <row r="989" spans="1:6" ht="50.25" customHeight="1" x14ac:dyDescent="0.15">
      <c r="A989" s="4" t="s">
        <v>2444</v>
      </c>
      <c r="B989" s="5" t="s">
        <v>1098</v>
      </c>
      <c r="C989" s="6" t="d">
        <v>1996-02-08</v>
      </c>
      <c r="D989" s="7">
        <v>1113</v>
      </c>
      <c r="E989" s="8" t="s">
        <v>2599</v>
      </c>
      <c r="F989" s="7" t="s">
        <v>3637</v>
      </c>
    </row>
    <row r="990" spans="1:6" ht="40" customHeight="1" x14ac:dyDescent="0.15">
      <c r="A990" s="4" t="s">
        <v>2600</v>
      </c>
      <c r="B990" s="5" t="s">
        <v>1305</v>
      </c>
      <c r="C990" s="6" t="d">
        <v>1996-02-08</v>
      </c>
      <c r="D990" s="7">
        <v>1114</v>
      </c>
      <c r="E990" s="8" t="s">
        <v>2601</v>
      </c>
      <c r="F990" s="7" t="s">
        <v>3637</v>
      </c>
    </row>
    <row r="991" spans="1:6" ht="50.25" customHeight="1" x14ac:dyDescent="0.15">
      <c r="A991" s="4" t="s">
        <v>1715</v>
      </c>
      <c r="B991" s="5" t="s">
        <v>1099</v>
      </c>
      <c r="C991" s="6" t="d">
        <v>1996-07-11</v>
      </c>
      <c r="D991" s="7">
        <v>1115</v>
      </c>
      <c r="E991" s="8" t="s">
        <v>1716</v>
      </c>
      <c r="F991" s="7" t="s">
        <v>3637</v>
      </c>
    </row>
    <row r="992" spans="1:6" ht="40" customHeight="1" x14ac:dyDescent="0.15">
      <c r="A992" s="4" t="s">
        <v>1100</v>
      </c>
      <c r="B992" s="18" t="s">
        <v>789</v>
      </c>
      <c r="C992" s="6"/>
      <c r="D992" s="7" t="s">
        <v>3638</v>
      </c>
      <c r="E992" s="8"/>
      <c r="F992" s="7" t="s">
        <v>3638</v>
      </c>
    </row>
    <row r="993" spans="1:6" ht="50.25" customHeight="1" x14ac:dyDescent="0.15">
      <c r="A993" s="4" t="s">
        <v>1717</v>
      </c>
      <c r="B993" s="5" t="s">
        <v>750</v>
      </c>
      <c r="C993" s="6" t="d">
        <v>1996-08-01</v>
      </c>
      <c r="D993" s="7">
        <v>1116</v>
      </c>
      <c r="E993" s="8" t="s">
        <v>1718</v>
      </c>
      <c r="F993" s="7" t="s">
        <v>3637</v>
      </c>
    </row>
    <row r="994" spans="1:6" ht="40" customHeight="1" x14ac:dyDescent="0.15">
      <c r="A994" s="4" t="s">
        <v>3106</v>
      </c>
      <c r="B994" s="5" t="s">
        <v>1101</v>
      </c>
      <c r="C994" s="6" t="d">
        <v>1996-11-07</v>
      </c>
      <c r="D994" s="7">
        <v>1117</v>
      </c>
      <c r="E994" s="8" t="s">
        <v>1719</v>
      </c>
      <c r="F994" s="7" t="s">
        <v>3637</v>
      </c>
    </row>
    <row r="995" spans="1:6" ht="50.25" customHeight="1" x14ac:dyDescent="0.15">
      <c r="A995" s="4" t="s">
        <v>3107</v>
      </c>
      <c r="B995" s="5" t="s">
        <v>1329</v>
      </c>
      <c r="C995" s="6" t="d">
        <v>1996-11-07</v>
      </c>
      <c r="D995" s="7">
        <v>1117</v>
      </c>
      <c r="E995" s="8" t="s">
        <v>1719</v>
      </c>
      <c r="F995" s="7" t="s">
        <v>3637</v>
      </c>
    </row>
    <row r="996" spans="1:6" ht="40" customHeight="1" x14ac:dyDescent="0.15">
      <c r="A996" s="4" t="s">
        <v>1330</v>
      </c>
      <c r="B996" s="18" t="s">
        <v>789</v>
      </c>
      <c r="C996" s="6"/>
      <c r="D996" s="7" t="s">
        <v>3638</v>
      </c>
      <c r="E996" s="8"/>
      <c r="F996" s="7" t="s">
        <v>3638</v>
      </c>
    </row>
    <row r="997" spans="1:6" ht="50.25" customHeight="1" x14ac:dyDescent="0.15">
      <c r="A997" s="4" t="s">
        <v>1720</v>
      </c>
      <c r="B997" s="5" t="s">
        <v>750</v>
      </c>
      <c r="C997" s="6" t="d">
        <v>1996-12-19</v>
      </c>
      <c r="D997" s="7">
        <v>1118</v>
      </c>
      <c r="E997" s="8" t="s">
        <v>2</v>
      </c>
      <c r="F997" s="7" t="s">
        <v>3637</v>
      </c>
    </row>
    <row r="998" spans="1:6" ht="50.25" customHeight="1" x14ac:dyDescent="0.15">
      <c r="A998" s="4" t="s">
        <v>3104</v>
      </c>
      <c r="B998" s="5" t="s">
        <v>406</v>
      </c>
      <c r="C998" s="6" t="d">
        <v>1996-12-19</v>
      </c>
      <c r="D998" s="7">
        <v>1119</v>
      </c>
      <c r="E998" s="8" t="s">
        <v>3</v>
      </c>
      <c r="F998" s="7" t="s">
        <v>3637</v>
      </c>
    </row>
    <row r="999" spans="1:6" ht="50.25" customHeight="1" x14ac:dyDescent="0.15">
      <c r="A999" s="4" t="s">
        <v>3105</v>
      </c>
      <c r="B999" s="5" t="s">
        <v>406</v>
      </c>
      <c r="C999" s="6" t="d">
        <v>1996-12-19</v>
      </c>
      <c r="D999" s="7">
        <v>1119</v>
      </c>
      <c r="E999" s="8" t="s">
        <v>3</v>
      </c>
      <c r="F999" s="7" t="s">
        <v>3637</v>
      </c>
    </row>
    <row r="1000" spans="1:6" ht="40" customHeight="1" x14ac:dyDescent="0.15">
      <c r="A1000" s="4" t="s">
        <v>4</v>
      </c>
      <c r="B1000" s="5" t="s">
        <v>1305</v>
      </c>
      <c r="C1000" s="6" t="d">
        <v>1997-03-06</v>
      </c>
      <c r="D1000" s="7">
        <v>1120</v>
      </c>
      <c r="E1000" s="8" t="s">
        <v>5</v>
      </c>
      <c r="F1000" s="7" t="s">
        <v>3637</v>
      </c>
    </row>
    <row r="1001" spans="1:6" ht="40" customHeight="1" x14ac:dyDescent="0.15">
      <c r="A1001" s="4" t="s">
        <v>6</v>
      </c>
      <c r="B1001" s="5" t="s">
        <v>1305</v>
      </c>
      <c r="C1001" s="6" t="d">
        <v>1997-07-03</v>
      </c>
      <c r="D1001" s="7">
        <v>1121</v>
      </c>
      <c r="E1001" s="8" t="s">
        <v>7</v>
      </c>
      <c r="F1001" s="7" t="s">
        <v>3637</v>
      </c>
    </row>
    <row r="1002" spans="1:6" ht="50.25" customHeight="1" x14ac:dyDescent="0.15">
      <c r="A1002" s="4" t="s">
        <v>8</v>
      </c>
      <c r="B1002" s="5" t="s">
        <v>403</v>
      </c>
      <c r="C1002" s="6" t="d">
        <v>1997-07-03</v>
      </c>
      <c r="D1002" s="7">
        <v>1122</v>
      </c>
      <c r="E1002" s="8" t="s">
        <v>9</v>
      </c>
      <c r="F1002" s="7" t="s">
        <v>3637</v>
      </c>
    </row>
    <row r="1003" spans="1:6" ht="40" customHeight="1" x14ac:dyDescent="0.15">
      <c r="A1003" s="4" t="s">
        <v>2966</v>
      </c>
      <c r="B1003" s="5" t="s">
        <v>1305</v>
      </c>
      <c r="C1003" s="6" t="d">
        <v>1997-09-04</v>
      </c>
      <c r="D1003" s="7">
        <v>1123</v>
      </c>
      <c r="E1003" s="8" t="s">
        <v>2967</v>
      </c>
      <c r="F1003" s="7" t="s">
        <v>3637</v>
      </c>
    </row>
    <row r="1004" spans="1:6" ht="50.25" customHeight="1" x14ac:dyDescent="0.15">
      <c r="A1004" s="4" t="s">
        <v>2968</v>
      </c>
      <c r="B1004" s="5" t="s">
        <v>404</v>
      </c>
      <c r="C1004" s="6" t="d">
        <v>1997-07-03</v>
      </c>
      <c r="D1004" s="7">
        <v>1124</v>
      </c>
      <c r="E1004" s="8" t="s">
        <v>2969</v>
      </c>
      <c r="F1004" s="7" t="s">
        <v>3637</v>
      </c>
    </row>
    <row r="1005" spans="1:6" ht="40" customHeight="1" x14ac:dyDescent="0.15">
      <c r="A1005" s="4" t="s">
        <v>2970</v>
      </c>
      <c r="B1005" s="5" t="s">
        <v>1305</v>
      </c>
      <c r="C1005" s="6" t="d">
        <v>1997-07-03</v>
      </c>
      <c r="D1005" s="7">
        <v>1125</v>
      </c>
      <c r="E1005" s="8" t="s">
        <v>2971</v>
      </c>
      <c r="F1005" s="7" t="s">
        <v>3637</v>
      </c>
    </row>
    <row r="1006" spans="1:6" ht="50.25" customHeight="1" x14ac:dyDescent="0.15">
      <c r="A1006" s="4" t="s">
        <v>3102</v>
      </c>
      <c r="B1006" s="5" t="s">
        <v>405</v>
      </c>
      <c r="C1006" s="6" t="d">
        <v>1997-09-04</v>
      </c>
      <c r="D1006" s="7">
        <v>1119</v>
      </c>
      <c r="E1006" s="8" t="s">
        <v>3</v>
      </c>
      <c r="F1006" s="7" t="s">
        <v>3637</v>
      </c>
    </row>
    <row r="1007" spans="1:6" ht="50.25" customHeight="1" x14ac:dyDescent="0.15">
      <c r="A1007" s="4" t="s">
        <v>3103</v>
      </c>
      <c r="B1007" s="5" t="s">
        <v>406</v>
      </c>
      <c r="C1007" s="6" t="d">
        <v>1997-09-04</v>
      </c>
      <c r="D1007" s="7">
        <v>1119</v>
      </c>
      <c r="E1007" s="8" t="s">
        <v>3</v>
      </c>
      <c r="F1007" s="7" t="s">
        <v>3637</v>
      </c>
    </row>
    <row r="1008" spans="1:6" ht="50.25" customHeight="1" x14ac:dyDescent="0.15">
      <c r="A1008" s="4" t="s">
        <v>2973</v>
      </c>
      <c r="B1008" s="5" t="s">
        <v>2043</v>
      </c>
      <c r="C1008" s="6" t="d">
        <v>1998-01-08</v>
      </c>
      <c r="D1008" s="7">
        <v>1127</v>
      </c>
      <c r="E1008" s="8" t="s">
        <v>2974</v>
      </c>
      <c r="F1008" s="7" t="s">
        <v>3637</v>
      </c>
    </row>
    <row r="1009" spans="1:6" ht="50.25" customHeight="1" x14ac:dyDescent="0.15">
      <c r="A1009" s="4" t="s">
        <v>2044</v>
      </c>
      <c r="B1009" s="5" t="s">
        <v>1978</v>
      </c>
      <c r="C1009" s="6" t="d">
        <v>1998-01-08</v>
      </c>
      <c r="D1009" s="7">
        <v>1127</v>
      </c>
      <c r="E1009" s="8" t="s">
        <v>2974</v>
      </c>
      <c r="F1009" s="7" t="s">
        <v>3637</v>
      </c>
    </row>
    <row r="1010" spans="1:6" ht="50.25" customHeight="1" x14ac:dyDescent="0.15">
      <c r="A1010" s="4" t="s">
        <v>2045</v>
      </c>
      <c r="B1010" s="5" t="s">
        <v>2046</v>
      </c>
      <c r="C1010" s="6" t="d">
        <v>1998-01-08</v>
      </c>
      <c r="D1010" s="7">
        <v>1126</v>
      </c>
      <c r="E1010" s="8" t="s">
        <v>2972</v>
      </c>
      <c r="F1010" s="7" t="s">
        <v>3637</v>
      </c>
    </row>
    <row r="1011" spans="1:6" ht="50.25" customHeight="1" x14ac:dyDescent="0.15">
      <c r="A1011" s="4" t="s">
        <v>3099</v>
      </c>
      <c r="B1011" s="5" t="s">
        <v>1878</v>
      </c>
      <c r="C1011" s="6" t="d">
        <v>1998-02-05</v>
      </c>
      <c r="D1011" s="7">
        <v>1128</v>
      </c>
      <c r="E1011" s="8" t="s">
        <v>2975</v>
      </c>
      <c r="F1011" s="7" t="s">
        <v>3637</v>
      </c>
    </row>
    <row r="1012" spans="1:6" ht="40" customHeight="1" x14ac:dyDescent="0.15">
      <c r="A1012" s="4" t="s">
        <v>3100</v>
      </c>
      <c r="B1012" s="5" t="s">
        <v>1879</v>
      </c>
      <c r="C1012" s="6" t="d">
        <v>1998-02-05</v>
      </c>
      <c r="D1012" s="7">
        <v>1128</v>
      </c>
      <c r="E1012" s="8" t="s">
        <v>2975</v>
      </c>
      <c r="F1012" s="7" t="s">
        <v>3637</v>
      </c>
    </row>
    <row r="1013" spans="1:6" ht="60" customHeight="1" x14ac:dyDescent="0.15">
      <c r="A1013" s="4" t="s">
        <v>3101</v>
      </c>
      <c r="B1013" s="5" t="s">
        <v>2287</v>
      </c>
      <c r="C1013" s="6" t="d">
        <v>1998-02-05</v>
      </c>
      <c r="D1013" s="7">
        <v>1128</v>
      </c>
      <c r="E1013" s="8" t="s">
        <v>2975</v>
      </c>
      <c r="F1013" s="7" t="s">
        <v>3637</v>
      </c>
    </row>
    <row r="1014" spans="1:6" ht="40" customHeight="1" x14ac:dyDescent="0.15">
      <c r="A1014" s="4" t="s">
        <v>998</v>
      </c>
      <c r="B1014" s="5" t="s">
        <v>2288</v>
      </c>
      <c r="C1014" s="6" t="d">
        <v>1998-04-02</v>
      </c>
      <c r="D1014" s="7">
        <v>1131</v>
      </c>
      <c r="E1014" s="8" t="s">
        <v>999</v>
      </c>
      <c r="F1014" s="7" t="s">
        <v>3637</v>
      </c>
    </row>
    <row r="1015" spans="1:6" ht="40" customHeight="1" x14ac:dyDescent="0.15">
      <c r="A1015" s="4" t="s">
        <v>2976</v>
      </c>
      <c r="B1015" s="5" t="s">
        <v>532</v>
      </c>
      <c r="C1015" s="6" t="d">
        <v>1998-04-02</v>
      </c>
      <c r="D1015" s="7">
        <v>1129</v>
      </c>
      <c r="E1015" s="8" t="s">
        <v>997</v>
      </c>
      <c r="F1015" s="7" t="s">
        <v>3637</v>
      </c>
    </row>
    <row r="1016" spans="1:6" ht="40" customHeight="1" x14ac:dyDescent="0.15">
      <c r="A1016" s="4" t="s">
        <v>1000</v>
      </c>
      <c r="B1016" s="5" t="s">
        <v>1305</v>
      </c>
      <c r="C1016" s="6" t="d">
        <v>1998-04-02</v>
      </c>
      <c r="D1016" s="7">
        <v>1132</v>
      </c>
      <c r="E1016" s="8" t="s">
        <v>1001</v>
      </c>
      <c r="F1016" s="7" t="s">
        <v>3637</v>
      </c>
    </row>
    <row r="1017" spans="1:6" ht="50.25" customHeight="1" x14ac:dyDescent="0.15">
      <c r="A1017" s="4" t="s">
        <v>1002</v>
      </c>
      <c r="B1017" s="5" t="s">
        <v>750</v>
      </c>
      <c r="C1017" s="6" t="d">
        <v>1998-04-02</v>
      </c>
      <c r="D1017" s="7">
        <v>1133</v>
      </c>
      <c r="E1017" s="8" t="s">
        <v>896</v>
      </c>
      <c r="F1017" s="7" t="s">
        <v>3637</v>
      </c>
    </row>
    <row r="1018" spans="1:6" ht="50.25" customHeight="1" x14ac:dyDescent="0.15">
      <c r="A1018" s="4" t="s">
        <v>897</v>
      </c>
      <c r="B1018" s="5" t="s">
        <v>751</v>
      </c>
      <c r="C1018" s="6" t="d">
        <v>1998-07-02</v>
      </c>
      <c r="D1018" s="7">
        <v>1134</v>
      </c>
      <c r="E1018" s="8" t="s">
        <v>898</v>
      </c>
      <c r="F1018" s="7" t="s">
        <v>3637</v>
      </c>
    </row>
    <row r="1019" spans="1:6" ht="40" customHeight="1" x14ac:dyDescent="0.15">
      <c r="A1019" s="4" t="s">
        <v>899</v>
      </c>
      <c r="B1019" s="5" t="s">
        <v>752</v>
      </c>
      <c r="C1019" s="6" t="d">
        <v>1998-08-06</v>
      </c>
      <c r="D1019" s="7">
        <v>1137</v>
      </c>
      <c r="E1019" s="8" t="s">
        <v>900</v>
      </c>
      <c r="F1019" s="7" t="s">
        <v>3637</v>
      </c>
    </row>
    <row r="1020" spans="1:6" ht="40" customHeight="1" x14ac:dyDescent="0.15">
      <c r="A1020" s="4" t="s">
        <v>901</v>
      </c>
      <c r="B1020" s="5" t="s">
        <v>753</v>
      </c>
      <c r="C1020" s="6" t="d">
        <v>1998-09-03</v>
      </c>
      <c r="D1020" s="7">
        <v>1138</v>
      </c>
      <c r="E1020" s="8" t="s">
        <v>902</v>
      </c>
      <c r="F1020" s="7" t="s">
        <v>3637</v>
      </c>
    </row>
    <row r="1021" spans="1:6" ht="40" customHeight="1" x14ac:dyDescent="0.15">
      <c r="A1021" s="4" t="s">
        <v>1526</v>
      </c>
      <c r="B1021" s="5" t="s">
        <v>1305</v>
      </c>
      <c r="C1021" s="6" t="d">
        <v>1998-09-03</v>
      </c>
      <c r="D1021" s="7">
        <v>1140</v>
      </c>
      <c r="E1021" s="8" t="s">
        <v>1038</v>
      </c>
      <c r="F1021" s="7" t="s">
        <v>3637</v>
      </c>
    </row>
    <row r="1022" spans="1:6" ht="40" customHeight="1" x14ac:dyDescent="0.15">
      <c r="A1022" s="4" t="s">
        <v>903</v>
      </c>
      <c r="B1022" s="5" t="s">
        <v>1305</v>
      </c>
      <c r="C1022" s="6" t="d">
        <v>1998-09-03</v>
      </c>
      <c r="D1022" s="7">
        <v>1139</v>
      </c>
      <c r="E1022" s="8" t="s">
        <v>904</v>
      </c>
      <c r="F1022" s="7" t="s">
        <v>3637</v>
      </c>
    </row>
    <row r="1023" spans="1:6" ht="40" customHeight="1" x14ac:dyDescent="0.15">
      <c r="A1023" s="4" t="s">
        <v>1528</v>
      </c>
      <c r="B1023" s="5" t="s">
        <v>1305</v>
      </c>
      <c r="C1023" s="6" t="d">
        <v>1998-11-12</v>
      </c>
      <c r="D1023" s="7">
        <v>1142</v>
      </c>
      <c r="E1023" s="8" t="s">
        <v>2273</v>
      </c>
      <c r="F1023" s="7" t="s">
        <v>3637</v>
      </c>
    </row>
    <row r="1024" spans="1:6" ht="50.25" customHeight="1" x14ac:dyDescent="0.15">
      <c r="A1024" s="4" t="s">
        <v>1531</v>
      </c>
      <c r="B1024" s="5" t="s">
        <v>1550</v>
      </c>
      <c r="C1024" s="6" t="d">
        <v>1998-11-12</v>
      </c>
      <c r="D1024" s="7">
        <v>1144</v>
      </c>
      <c r="E1024" s="8" t="s">
        <v>1890</v>
      </c>
      <c r="F1024" s="7" t="s">
        <v>3637</v>
      </c>
    </row>
    <row r="1025" spans="1:6" ht="50.25" customHeight="1" x14ac:dyDescent="0.15">
      <c r="A1025" s="4" t="s">
        <v>3097</v>
      </c>
      <c r="B1025" s="5" t="s">
        <v>754</v>
      </c>
      <c r="C1025" s="6" t="d">
        <v>1998-11-12</v>
      </c>
      <c r="D1025" s="7">
        <v>1141</v>
      </c>
      <c r="E1025" s="8" t="s">
        <v>1527</v>
      </c>
      <c r="F1025" s="7" t="s">
        <v>3637</v>
      </c>
    </row>
    <row r="1026" spans="1:6" ht="50.25" customHeight="1" x14ac:dyDescent="0.15">
      <c r="A1026" s="4" t="s">
        <v>3098</v>
      </c>
      <c r="B1026" s="5" t="s">
        <v>2450</v>
      </c>
      <c r="C1026" s="6" t="d">
        <v>1998-11-12</v>
      </c>
      <c r="D1026" s="7">
        <v>1141</v>
      </c>
      <c r="E1026" s="8" t="s">
        <v>1527</v>
      </c>
      <c r="F1026" s="7" t="s">
        <v>3637</v>
      </c>
    </row>
    <row r="1027" spans="1:6" ht="40" customHeight="1" x14ac:dyDescent="0.15">
      <c r="A1027" s="4" t="s">
        <v>1529</v>
      </c>
      <c r="B1027" s="5" t="s">
        <v>2288</v>
      </c>
      <c r="C1027" s="6" t="d">
        <v>1998-11-12</v>
      </c>
      <c r="D1027" s="7">
        <v>1143</v>
      </c>
      <c r="E1027" s="8" t="s">
        <v>1530</v>
      </c>
      <c r="F1027" s="7" t="s">
        <v>3637</v>
      </c>
    </row>
    <row r="1028" spans="1:6" ht="40" customHeight="1" x14ac:dyDescent="0.15">
      <c r="A1028" s="4" t="s">
        <v>1891</v>
      </c>
      <c r="B1028" s="5" t="s">
        <v>755</v>
      </c>
      <c r="C1028" s="6" t="d">
        <v>1998-12-10</v>
      </c>
      <c r="D1028" s="7">
        <v>1145</v>
      </c>
      <c r="E1028" s="8" t="s">
        <v>1892</v>
      </c>
      <c r="F1028" s="7" t="s">
        <v>3637</v>
      </c>
    </row>
    <row r="1029" spans="1:6" ht="40" customHeight="1" x14ac:dyDescent="0.15">
      <c r="A1029" s="4" t="s">
        <v>637</v>
      </c>
      <c r="B1029" s="5" t="s">
        <v>1305</v>
      </c>
      <c r="C1029" s="6" t="d">
        <v>1998-12-10</v>
      </c>
      <c r="D1029" s="7">
        <v>1146</v>
      </c>
      <c r="E1029" s="8" t="s">
        <v>638</v>
      </c>
      <c r="F1029" s="7" t="s">
        <v>3637</v>
      </c>
    </row>
    <row r="1030" spans="1:6" ht="50.25" customHeight="1" x14ac:dyDescent="0.15">
      <c r="A1030" s="4" t="s">
        <v>639</v>
      </c>
      <c r="B1030" s="5" t="s">
        <v>1099</v>
      </c>
      <c r="C1030" s="6" t="d">
        <v>1999-01-14</v>
      </c>
      <c r="D1030" s="7">
        <v>1147</v>
      </c>
      <c r="E1030" s="8" t="s">
        <v>640</v>
      </c>
      <c r="F1030" s="7" t="s">
        <v>3637</v>
      </c>
    </row>
    <row r="1031" spans="1:6" ht="40" customHeight="1" x14ac:dyDescent="0.15">
      <c r="A1031" s="4" t="s">
        <v>641</v>
      </c>
      <c r="B1031" s="5" t="s">
        <v>1305</v>
      </c>
      <c r="C1031" s="6" t="d">
        <v>1999-01-14</v>
      </c>
      <c r="D1031" s="7">
        <v>1148</v>
      </c>
      <c r="E1031" s="8" t="s">
        <v>642</v>
      </c>
      <c r="F1031" s="7" t="s">
        <v>3637</v>
      </c>
    </row>
    <row r="1032" spans="1:6" ht="40" customHeight="1" x14ac:dyDescent="0.15">
      <c r="A1032" s="4" t="s">
        <v>643</v>
      </c>
      <c r="B1032" s="5" t="s">
        <v>1371</v>
      </c>
      <c r="C1032" s="6" t="d">
        <v>1999-03-11</v>
      </c>
      <c r="D1032" s="7">
        <v>1149</v>
      </c>
      <c r="E1032" s="8" t="s">
        <v>644</v>
      </c>
      <c r="F1032" s="7" t="s">
        <v>3637</v>
      </c>
    </row>
    <row r="1033" spans="1:6" ht="40" customHeight="1" x14ac:dyDescent="0.15">
      <c r="A1033" s="4" t="s">
        <v>645</v>
      </c>
      <c r="B1033" s="5" t="s">
        <v>966</v>
      </c>
      <c r="C1033" s="6" t="d">
        <v>1999-03-11</v>
      </c>
      <c r="D1033" s="7">
        <v>1150</v>
      </c>
      <c r="E1033" s="8" t="s">
        <v>646</v>
      </c>
      <c r="F1033" s="7" t="s">
        <v>3637</v>
      </c>
    </row>
    <row r="1034" spans="1:6" ht="40" customHeight="1" x14ac:dyDescent="0.15">
      <c r="A1034" s="4" t="s">
        <v>647</v>
      </c>
      <c r="B1034" s="5" t="s">
        <v>2736</v>
      </c>
      <c r="C1034" s="6" t="d">
        <v>1999-03-11</v>
      </c>
      <c r="D1034" s="7">
        <v>1151</v>
      </c>
      <c r="E1034" s="8" t="s">
        <v>648</v>
      </c>
      <c r="F1034" s="7" t="s">
        <v>3637</v>
      </c>
    </row>
    <row r="1035" spans="1:6" ht="50.25" customHeight="1" x14ac:dyDescent="0.15">
      <c r="A1035" s="4" t="s">
        <v>649</v>
      </c>
      <c r="B1035" s="5" t="s">
        <v>1084</v>
      </c>
      <c r="C1035" s="6" t="d">
        <v>1999-04-08</v>
      </c>
      <c r="D1035" s="7">
        <v>1152</v>
      </c>
      <c r="E1035" s="8" t="s">
        <v>650</v>
      </c>
      <c r="F1035" s="7" t="s">
        <v>3637</v>
      </c>
    </row>
    <row r="1036" spans="1:6" ht="75" customHeight="1" x14ac:dyDescent="0.15">
      <c r="A1036" s="4" t="s">
        <v>651</v>
      </c>
      <c r="B1036" s="5" t="s">
        <v>2040</v>
      </c>
      <c r="C1036" s="6" t="d">
        <v>1999-04-08</v>
      </c>
      <c r="D1036" s="7">
        <v>1153</v>
      </c>
      <c r="E1036" s="8" t="s">
        <v>2217</v>
      </c>
      <c r="F1036" s="7" t="s">
        <v>3637</v>
      </c>
    </row>
    <row r="1037" spans="1:6" ht="40" customHeight="1" x14ac:dyDescent="0.15">
      <c r="A1037" s="4" t="s">
        <v>2220</v>
      </c>
      <c r="B1037" s="5" t="s">
        <v>2736</v>
      </c>
      <c r="C1037" s="6" t="d">
        <v>1999-05-13</v>
      </c>
      <c r="D1037" s="7">
        <v>1155</v>
      </c>
      <c r="E1037" s="8" t="s">
        <v>2221</v>
      </c>
      <c r="F1037" s="7" t="s">
        <v>3637</v>
      </c>
    </row>
    <row r="1038" spans="1:6" ht="40" customHeight="1" x14ac:dyDescent="0.15">
      <c r="A1038" s="4" t="s">
        <v>2218</v>
      </c>
      <c r="B1038" s="5" t="s">
        <v>2736</v>
      </c>
      <c r="C1038" s="6" t="d">
        <v>1999-05-13</v>
      </c>
      <c r="D1038" s="7">
        <v>1154</v>
      </c>
      <c r="E1038" s="8" t="s">
        <v>2219</v>
      </c>
      <c r="F1038" s="7" t="s">
        <v>3637</v>
      </c>
    </row>
    <row r="1039" spans="1:6" ht="40" customHeight="1" x14ac:dyDescent="0.15">
      <c r="A1039" s="4" t="s">
        <v>2222</v>
      </c>
      <c r="B1039" s="5" t="s">
        <v>2041</v>
      </c>
      <c r="C1039" s="6" t="d">
        <v>1999-05-13</v>
      </c>
      <c r="D1039" s="7">
        <v>1156</v>
      </c>
      <c r="E1039" s="8" t="s">
        <v>2223</v>
      </c>
      <c r="F1039" s="7" t="s">
        <v>3637</v>
      </c>
    </row>
    <row r="1040" spans="1:6" ht="40" customHeight="1" x14ac:dyDescent="0.15">
      <c r="A1040" s="4" t="s">
        <v>2224</v>
      </c>
      <c r="B1040" s="5" t="s">
        <v>2736</v>
      </c>
      <c r="C1040" s="6" t="d">
        <v>1999-07-08</v>
      </c>
      <c r="D1040" s="7">
        <v>1157</v>
      </c>
      <c r="E1040" s="8" t="s">
        <v>2225</v>
      </c>
      <c r="F1040" s="7" t="s">
        <v>3637</v>
      </c>
    </row>
    <row r="1041" spans="1:6" ht="50.25" customHeight="1" x14ac:dyDescent="0.15">
      <c r="A1041" s="4" t="s">
        <v>2226</v>
      </c>
      <c r="B1041" s="5" t="s">
        <v>1132</v>
      </c>
      <c r="C1041" s="6" t="d">
        <v>1999-09-09</v>
      </c>
      <c r="D1041" s="7">
        <v>1158</v>
      </c>
      <c r="E1041" s="8" t="s">
        <v>1470</v>
      </c>
      <c r="F1041" s="7" t="s">
        <v>3637</v>
      </c>
    </row>
    <row r="1042" spans="1:6" ht="50.25" customHeight="1" x14ac:dyDescent="0.15">
      <c r="A1042" s="4" t="s">
        <v>2227</v>
      </c>
      <c r="B1042" s="5" t="s">
        <v>1132</v>
      </c>
      <c r="C1042" s="6" t="d">
        <v>1999-09-09</v>
      </c>
      <c r="D1042" s="7">
        <v>1159</v>
      </c>
      <c r="E1042" s="8" t="s">
        <v>2228</v>
      </c>
      <c r="F1042" s="7" t="s">
        <v>3637</v>
      </c>
    </row>
    <row r="1043" spans="1:6" ht="50.25" customHeight="1" x14ac:dyDescent="0.15">
      <c r="A1043" s="4" t="s">
        <v>2229</v>
      </c>
      <c r="B1043" s="5" t="s">
        <v>2042</v>
      </c>
      <c r="C1043" s="6" t="d">
        <v>1999-11-11</v>
      </c>
      <c r="D1043" s="7">
        <v>1160</v>
      </c>
      <c r="E1043" s="8" t="s">
        <v>2230</v>
      </c>
      <c r="F1043" s="7" t="s">
        <v>3637</v>
      </c>
    </row>
    <row r="1044" spans="1:6" ht="40" customHeight="1" x14ac:dyDescent="0.15">
      <c r="A1044" s="4" t="s">
        <v>2232</v>
      </c>
      <c r="B1044" s="5" t="s">
        <v>2736</v>
      </c>
      <c r="C1044" s="6" t="d">
        <v>2000-01-13</v>
      </c>
      <c r="D1044" s="7">
        <v>1162</v>
      </c>
      <c r="E1044" s="8" t="s">
        <v>2233</v>
      </c>
      <c r="F1044" s="7" t="s">
        <v>3637</v>
      </c>
    </row>
    <row r="1045" spans="1:6" ht="40" customHeight="1" x14ac:dyDescent="0.15">
      <c r="A1045" s="4" t="s">
        <v>2234</v>
      </c>
      <c r="B1045" s="5" t="s">
        <v>2736</v>
      </c>
      <c r="C1045" s="6" t="d">
        <v>1999-12-09</v>
      </c>
      <c r="D1045" s="7">
        <v>1163</v>
      </c>
      <c r="E1045" s="8" t="s">
        <v>2235</v>
      </c>
      <c r="F1045" s="7" t="s">
        <v>3637</v>
      </c>
    </row>
    <row r="1046" spans="1:6" ht="40" customHeight="1" x14ac:dyDescent="0.15">
      <c r="A1046" s="4" t="s">
        <v>2236</v>
      </c>
      <c r="B1046" s="5" t="s">
        <v>966</v>
      </c>
      <c r="C1046" s="6" t="d">
        <v>1999-12-09</v>
      </c>
      <c r="D1046" s="7">
        <v>1164</v>
      </c>
      <c r="E1046" s="8" t="s">
        <v>2237</v>
      </c>
      <c r="F1046" s="7" t="s">
        <v>3637</v>
      </c>
    </row>
    <row r="1047" spans="1:6" ht="40" customHeight="1" x14ac:dyDescent="0.15">
      <c r="A1047" s="4" t="s">
        <v>2239</v>
      </c>
      <c r="B1047" s="5" t="s">
        <v>2736</v>
      </c>
      <c r="C1047" s="6" t="d">
        <v>2000-01-13</v>
      </c>
      <c r="D1047" s="7">
        <v>1166</v>
      </c>
      <c r="E1047" s="8" t="s">
        <v>2240</v>
      </c>
      <c r="F1047" s="7" t="s">
        <v>3637</v>
      </c>
    </row>
    <row r="1048" spans="1:6" ht="50.25" customHeight="1" x14ac:dyDescent="0.15">
      <c r="A1048" s="4" t="s">
        <v>2238</v>
      </c>
      <c r="B1048" s="5" t="s">
        <v>1132</v>
      </c>
      <c r="C1048" s="6" t="d">
        <v>2000-01-13</v>
      </c>
      <c r="D1048" s="7">
        <v>1165</v>
      </c>
      <c r="E1048" s="8" t="s">
        <v>363</v>
      </c>
      <c r="F1048" s="7" t="s">
        <v>3637</v>
      </c>
    </row>
    <row r="1049" spans="1:6" ht="40" customHeight="1" x14ac:dyDescent="0.15">
      <c r="A1049" s="4" t="s">
        <v>2243</v>
      </c>
      <c r="B1049" s="5" t="s">
        <v>2736</v>
      </c>
      <c r="C1049" s="6" t="d">
        <v>2000-02-10</v>
      </c>
      <c r="D1049" s="7">
        <v>1168</v>
      </c>
      <c r="E1049" s="8" t="s">
        <v>2244</v>
      </c>
      <c r="F1049" s="7" t="s">
        <v>3637</v>
      </c>
    </row>
    <row r="1050" spans="1:6" ht="40" customHeight="1" x14ac:dyDescent="0.15">
      <c r="A1050" s="4" t="s">
        <v>2245</v>
      </c>
      <c r="B1050" s="5" t="s">
        <v>2736</v>
      </c>
      <c r="C1050" s="6" t="d">
        <v>2000-02-10</v>
      </c>
      <c r="D1050" s="7">
        <v>1169</v>
      </c>
      <c r="E1050" s="8" t="s">
        <v>2246</v>
      </c>
      <c r="F1050" s="7" t="s">
        <v>3637</v>
      </c>
    </row>
    <row r="1051" spans="1:6" ht="50.25" customHeight="1" x14ac:dyDescent="0.15">
      <c r="A1051" s="4" t="s">
        <v>2241</v>
      </c>
      <c r="B1051" s="5" t="s">
        <v>1131</v>
      </c>
      <c r="C1051" s="6" t="d">
        <v>2000-01-10</v>
      </c>
      <c r="D1051" s="7">
        <v>1167</v>
      </c>
      <c r="E1051" s="8" t="s">
        <v>2242</v>
      </c>
      <c r="F1051" s="7" t="s">
        <v>3637</v>
      </c>
    </row>
    <row r="1052" spans="1:6" ht="50.25" customHeight="1" x14ac:dyDescent="0.15">
      <c r="A1052" s="4" t="s">
        <v>2231</v>
      </c>
      <c r="B1052" s="5" t="s">
        <v>1133</v>
      </c>
      <c r="C1052" s="6" t="d">
        <v>2000-02-10</v>
      </c>
      <c r="D1052" s="7">
        <v>1161</v>
      </c>
      <c r="E1052" s="8" t="s">
        <v>1372</v>
      </c>
      <c r="F1052" s="7" t="s">
        <v>3637</v>
      </c>
    </row>
    <row r="1053" spans="1:6" ht="40" customHeight="1" x14ac:dyDescent="0.15">
      <c r="A1053" s="4" t="s">
        <v>2231</v>
      </c>
      <c r="B1053" s="5" t="s">
        <v>2736</v>
      </c>
      <c r="C1053" s="6" t="d">
        <v>2000-03-09</v>
      </c>
      <c r="D1053" s="7">
        <v>1170</v>
      </c>
      <c r="E1053" s="8" t="s">
        <v>2247</v>
      </c>
      <c r="F1053" s="7" t="s">
        <v>3637</v>
      </c>
    </row>
    <row r="1054" spans="1:6" ht="40" customHeight="1" x14ac:dyDescent="0.15">
      <c r="A1054" s="4" t="s">
        <v>2248</v>
      </c>
      <c r="B1054" s="5" t="s">
        <v>2736</v>
      </c>
      <c r="C1054" s="6" t="d">
        <v>2000-04-13</v>
      </c>
      <c r="D1054" s="7">
        <v>1171</v>
      </c>
      <c r="E1054" s="8" t="s">
        <v>2249</v>
      </c>
      <c r="F1054" s="7" t="s">
        <v>3637</v>
      </c>
    </row>
    <row r="1055" spans="1:6" ht="40" customHeight="1" x14ac:dyDescent="0.15">
      <c r="A1055" s="4" t="s">
        <v>2250</v>
      </c>
      <c r="B1055" s="5" t="s">
        <v>761</v>
      </c>
      <c r="C1055" s="6" t="d">
        <v>2000-05-11</v>
      </c>
      <c r="D1055" s="7">
        <v>1172</v>
      </c>
      <c r="E1055" s="8" t="s">
        <v>2251</v>
      </c>
      <c r="F1055" s="7" t="s">
        <v>3637</v>
      </c>
    </row>
    <row r="1056" spans="1:6" ht="50.25" customHeight="1" x14ac:dyDescent="0.15">
      <c r="A1056" s="4" t="s">
        <v>2449</v>
      </c>
      <c r="B1056" s="5" t="s">
        <v>1132</v>
      </c>
      <c r="C1056" s="6" t="d">
        <v>2000-04-13</v>
      </c>
      <c r="D1056" s="7">
        <v>1176</v>
      </c>
      <c r="E1056" s="8" t="s">
        <v>2317</v>
      </c>
      <c r="F1056" s="7" t="s">
        <v>3637</v>
      </c>
    </row>
    <row r="1057" spans="1:6" ht="40" customHeight="1" x14ac:dyDescent="0.15">
      <c r="A1057" s="4" t="s">
        <v>2903</v>
      </c>
      <c r="B1057" s="5" t="s">
        <v>2736</v>
      </c>
      <c r="C1057" s="6" t="d">
        <v>2000-05-11</v>
      </c>
      <c r="D1057" s="7">
        <v>1174</v>
      </c>
      <c r="E1057" s="8" t="s">
        <v>2447</v>
      </c>
      <c r="F1057" s="7" t="s">
        <v>3637</v>
      </c>
    </row>
    <row r="1058" spans="1:6" ht="40" customHeight="1" x14ac:dyDescent="0.15">
      <c r="A1058" s="4" t="s">
        <v>2446</v>
      </c>
      <c r="B1058" s="5" t="s">
        <v>2904</v>
      </c>
      <c r="C1058" s="6" t="d">
        <v>2000-08-10</v>
      </c>
      <c r="D1058" s="7">
        <v>1175</v>
      </c>
      <c r="E1058" s="8" t="s">
        <v>2448</v>
      </c>
      <c r="F1058" s="7" t="s">
        <v>3637</v>
      </c>
    </row>
    <row r="1059" spans="1:6" ht="50.25" customHeight="1" x14ac:dyDescent="0.15">
      <c r="A1059" s="4" t="s">
        <v>2252</v>
      </c>
      <c r="B1059" s="5" t="s">
        <v>2905</v>
      </c>
      <c r="C1059" s="6" t="d">
        <v>2000-05-11</v>
      </c>
      <c r="D1059" s="7">
        <v>1173</v>
      </c>
      <c r="E1059" s="8" t="s">
        <v>2445</v>
      </c>
      <c r="F1059" s="7" t="s">
        <v>3637</v>
      </c>
    </row>
    <row r="1060" spans="1:6" ht="40" customHeight="1" x14ac:dyDescent="0.15">
      <c r="A1060" s="4" t="s">
        <v>2324</v>
      </c>
      <c r="B1060" s="5" t="s">
        <v>2736</v>
      </c>
      <c r="C1060" s="6" t="d">
        <v>2000-08-10</v>
      </c>
      <c r="D1060" s="7">
        <v>1180</v>
      </c>
      <c r="E1060" s="8" t="s">
        <v>2325</v>
      </c>
      <c r="F1060" s="7" t="s">
        <v>3637</v>
      </c>
    </row>
    <row r="1061" spans="1:6" ht="40" customHeight="1" x14ac:dyDescent="0.15">
      <c r="A1061" s="4" t="s">
        <v>2322</v>
      </c>
      <c r="B1061" s="5" t="s">
        <v>2736</v>
      </c>
      <c r="C1061" s="6" t="d">
        <v>2000-08-10</v>
      </c>
      <c r="D1061" s="7">
        <v>1179</v>
      </c>
      <c r="E1061" s="8" t="s">
        <v>2323</v>
      </c>
      <c r="F1061" s="7" t="s">
        <v>3637</v>
      </c>
    </row>
    <row r="1062" spans="1:6" ht="50.25" customHeight="1" x14ac:dyDescent="0.15">
      <c r="A1062" s="4" t="s">
        <v>2320</v>
      </c>
      <c r="B1062" s="5" t="s">
        <v>1978</v>
      </c>
      <c r="C1062" s="6" t="d">
        <v>2000-08-10</v>
      </c>
      <c r="D1062" s="7">
        <v>1178</v>
      </c>
      <c r="E1062" s="8" t="s">
        <v>2321</v>
      </c>
      <c r="F1062" s="7" t="s">
        <v>3637</v>
      </c>
    </row>
    <row r="1063" spans="1:6" ht="40" customHeight="1" x14ac:dyDescent="0.15">
      <c r="A1063" s="4" t="s">
        <v>2318</v>
      </c>
      <c r="B1063" s="5" t="s">
        <v>966</v>
      </c>
      <c r="C1063" s="6" t="d">
        <v>2000-09-14</v>
      </c>
      <c r="D1063" s="7">
        <v>1177</v>
      </c>
      <c r="E1063" s="8" t="s">
        <v>2319</v>
      </c>
      <c r="F1063" s="7" t="s">
        <v>3637</v>
      </c>
    </row>
    <row r="1064" spans="1:6" ht="60" customHeight="1" x14ac:dyDescent="0.15">
      <c r="A1064" s="4" t="s">
        <v>2326</v>
      </c>
      <c r="B1064" s="5" t="s">
        <v>40</v>
      </c>
      <c r="C1064" s="6" t="d">
        <v>2000-09-14</v>
      </c>
      <c r="D1064" s="7">
        <v>1181</v>
      </c>
      <c r="E1064" s="8" t="s">
        <v>2327</v>
      </c>
      <c r="F1064" s="7" t="s">
        <v>3637</v>
      </c>
    </row>
    <row r="1065" spans="1:6" ht="50.25" customHeight="1" x14ac:dyDescent="0.15">
      <c r="A1065" s="4" t="s">
        <v>2328</v>
      </c>
      <c r="B1065" s="5" t="s">
        <v>1132</v>
      </c>
      <c r="C1065" s="6" t="d">
        <v>2001-09-14</v>
      </c>
      <c r="D1065" s="7">
        <v>1182</v>
      </c>
      <c r="E1065" s="8" t="s">
        <v>2329</v>
      </c>
      <c r="F1065" s="7" t="s">
        <v>3637</v>
      </c>
    </row>
    <row r="1066" spans="1:6" ht="50.25" customHeight="1" x14ac:dyDescent="0.15">
      <c r="A1066" s="4" t="s">
        <v>2330</v>
      </c>
      <c r="B1066" s="5" t="s">
        <v>1132</v>
      </c>
      <c r="C1066" s="6" t="d">
        <v>2000-09-14</v>
      </c>
      <c r="D1066" s="7">
        <v>1184</v>
      </c>
      <c r="E1066" s="8" t="s">
        <v>2331</v>
      </c>
      <c r="F1066" s="7" t="s">
        <v>3637</v>
      </c>
    </row>
    <row r="1067" spans="1:6" ht="50.25" customHeight="1" x14ac:dyDescent="0.15">
      <c r="A1067" s="4" t="s">
        <v>2336</v>
      </c>
      <c r="B1067" s="5" t="s">
        <v>1132</v>
      </c>
      <c r="C1067" s="6" t="d">
        <v>2000-12-14</v>
      </c>
      <c r="D1067" s="7">
        <v>1188</v>
      </c>
      <c r="E1067" s="8" t="s">
        <v>2337</v>
      </c>
      <c r="F1067" s="7" t="s">
        <v>3637</v>
      </c>
    </row>
    <row r="1068" spans="1:6" ht="50.25" customHeight="1" x14ac:dyDescent="0.15">
      <c r="A1068" s="4" t="s">
        <v>2332</v>
      </c>
      <c r="B1068" s="5" t="s">
        <v>1688</v>
      </c>
      <c r="C1068" s="6" t="d">
        <v>2001-02-08</v>
      </c>
      <c r="D1068" s="7">
        <v>1186</v>
      </c>
      <c r="E1068" s="8" t="s">
        <v>2333</v>
      </c>
      <c r="F1068" s="7" t="s">
        <v>3637</v>
      </c>
    </row>
    <row r="1069" spans="1:6" ht="50.25" customHeight="1" x14ac:dyDescent="0.15">
      <c r="A1069" s="4" t="s">
        <v>1687</v>
      </c>
      <c r="B1069" s="5" t="s">
        <v>1688</v>
      </c>
      <c r="C1069" s="6" t="d">
        <v>2001-02-08</v>
      </c>
      <c r="D1069" s="7">
        <v>1185</v>
      </c>
      <c r="E1069" s="8" t="s">
        <v>1689</v>
      </c>
      <c r="F1069" s="7" t="s">
        <v>3637</v>
      </c>
    </row>
    <row r="1070" spans="1:6" ht="40" customHeight="1" x14ac:dyDescent="0.15">
      <c r="A1070" s="4" t="s">
        <v>2334</v>
      </c>
      <c r="B1070" s="5" t="s">
        <v>1686</v>
      </c>
      <c r="C1070" s="6" t="d">
        <v>2001-02-08</v>
      </c>
      <c r="D1070" s="7">
        <v>1187</v>
      </c>
      <c r="E1070" s="8" t="s">
        <v>2335</v>
      </c>
      <c r="F1070" s="7" t="s">
        <v>3637</v>
      </c>
    </row>
    <row r="1071" spans="1:6" ht="40" customHeight="1" x14ac:dyDescent="0.15">
      <c r="A1071" s="4" t="s">
        <v>2338</v>
      </c>
      <c r="B1071" s="5" t="s">
        <v>1686</v>
      </c>
      <c r="C1071" s="6" t="d">
        <v>2001-02-08</v>
      </c>
      <c r="D1071" s="7">
        <v>1189</v>
      </c>
      <c r="E1071" s="8" t="s">
        <v>1052</v>
      </c>
      <c r="F1071" s="7" t="s">
        <v>3637</v>
      </c>
    </row>
    <row r="1072" spans="1:6" ht="50.25" customHeight="1" x14ac:dyDescent="0.15">
      <c r="A1072" s="4" t="s">
        <v>23</v>
      </c>
      <c r="B1072" s="5" t="s">
        <v>3176</v>
      </c>
      <c r="C1072" s="6" t="d">
        <v>2001-03-08</v>
      </c>
      <c r="D1072" s="7" t="s">
        <v>3536</v>
      </c>
      <c r="E1072" s="8" t="s">
        <v>1343</v>
      </c>
      <c r="F1072" s="7" t="s">
        <v>3642</v>
      </c>
    </row>
    <row r="1073" spans="1:6" ht="40" customHeight="1" x14ac:dyDescent="0.15">
      <c r="A1073" s="4" t="s">
        <v>3096</v>
      </c>
      <c r="B1073" s="5" t="s">
        <v>22</v>
      </c>
      <c r="C1073" s="6" t="d">
        <v>2001-03-08</v>
      </c>
      <c r="D1073" s="7">
        <v>1191</v>
      </c>
      <c r="E1073" s="8" t="s">
        <v>1054</v>
      </c>
      <c r="F1073" s="7" t="s">
        <v>3637</v>
      </c>
    </row>
    <row r="1074" spans="1:6" ht="40" customHeight="1" x14ac:dyDescent="0.15">
      <c r="A1074" s="4" t="s">
        <v>1055</v>
      </c>
      <c r="B1074" s="5" t="s">
        <v>1763</v>
      </c>
      <c r="C1074" s="6" t="d">
        <v>2001-03-08</v>
      </c>
      <c r="D1074" s="7">
        <v>1193</v>
      </c>
      <c r="E1074" s="8" t="s">
        <v>1056</v>
      </c>
      <c r="F1074" s="7" t="s">
        <v>3637</v>
      </c>
    </row>
    <row r="1075" spans="1:6" ht="50.25" customHeight="1" x14ac:dyDescent="0.15">
      <c r="A1075" s="4" t="s">
        <v>3095</v>
      </c>
      <c r="B1075" s="5" t="s">
        <v>21</v>
      </c>
      <c r="C1075" s="6" t="d">
        <v>2001-04-12</v>
      </c>
      <c r="D1075" s="7">
        <v>1191</v>
      </c>
      <c r="E1075" s="8" t="s">
        <v>1054</v>
      </c>
      <c r="F1075" s="7" t="s">
        <v>3637</v>
      </c>
    </row>
    <row r="1076" spans="1:6" ht="50.25" customHeight="1" x14ac:dyDescent="0.15">
      <c r="A1076" s="4" t="s">
        <v>1061</v>
      </c>
      <c r="B1076" s="5" t="s">
        <v>2096</v>
      </c>
      <c r="C1076" s="6" t="d">
        <v>2001-05-10</v>
      </c>
      <c r="D1076" s="7">
        <v>1196</v>
      </c>
      <c r="E1076" s="8" t="s">
        <v>1062</v>
      </c>
      <c r="F1076" s="7" t="s">
        <v>3637</v>
      </c>
    </row>
    <row r="1077" spans="1:6" ht="40" customHeight="1" x14ac:dyDescent="0.15">
      <c r="A1077" s="4" t="s">
        <v>1064</v>
      </c>
      <c r="B1077" s="5" t="s">
        <v>20</v>
      </c>
      <c r="C1077" s="6" t="d">
        <v>2001-05-10</v>
      </c>
      <c r="D1077" s="7">
        <v>1198</v>
      </c>
      <c r="E1077" s="8" t="s">
        <v>1065</v>
      </c>
      <c r="F1077" s="7" t="s">
        <v>3637</v>
      </c>
    </row>
    <row r="1078" spans="1:6" ht="40" customHeight="1" x14ac:dyDescent="0.15">
      <c r="A1078" s="4" t="s">
        <v>1057</v>
      </c>
      <c r="B1078" s="5" t="s">
        <v>20</v>
      </c>
      <c r="C1078" s="6" t="d">
        <v>2001-05-10</v>
      </c>
      <c r="D1078" s="7">
        <v>1194</v>
      </c>
      <c r="E1078" s="8" t="s">
        <v>1058</v>
      </c>
      <c r="F1078" s="7" t="s">
        <v>3637</v>
      </c>
    </row>
    <row r="1079" spans="1:6" ht="40" customHeight="1" x14ac:dyDescent="0.15">
      <c r="A1079" s="4" t="s">
        <v>1059</v>
      </c>
      <c r="B1079" s="5" t="s">
        <v>1763</v>
      </c>
      <c r="C1079" s="6" t="d">
        <v>2001-06-14</v>
      </c>
      <c r="D1079" s="7">
        <v>1195</v>
      </c>
      <c r="E1079" s="8" t="s">
        <v>1060</v>
      </c>
      <c r="F1079" s="7" t="s">
        <v>3637</v>
      </c>
    </row>
    <row r="1080" spans="1:6" ht="45" x14ac:dyDescent="0.15">
      <c r="A1080" s="4" t="s">
        <v>1053</v>
      </c>
      <c r="B1080" s="5" t="s">
        <v>19</v>
      </c>
      <c r="C1080" s="6" t="d">
        <v>2001-06-14</v>
      </c>
      <c r="D1080" s="7">
        <v>1190</v>
      </c>
      <c r="E1080" s="8" t="s">
        <v>3250</v>
      </c>
      <c r="F1080" s="7" t="s">
        <v>3637</v>
      </c>
    </row>
    <row r="1081" spans="1:6" ht="40" customHeight="1" x14ac:dyDescent="0.15">
      <c r="A1081" s="4" t="s">
        <v>1069</v>
      </c>
      <c r="B1081" s="5" t="s">
        <v>1763</v>
      </c>
      <c r="C1081" s="6" t="d">
        <v>2001-06-14</v>
      </c>
      <c r="D1081" s="7">
        <v>1201</v>
      </c>
      <c r="E1081" s="8" t="s">
        <v>1070</v>
      </c>
      <c r="F1081" s="7" t="s">
        <v>3637</v>
      </c>
    </row>
    <row r="1082" spans="1:6" ht="50.25" customHeight="1" x14ac:dyDescent="0.15">
      <c r="A1082" s="4" t="s">
        <v>1066</v>
      </c>
      <c r="B1082" s="5" t="s">
        <v>1368</v>
      </c>
      <c r="C1082" s="6" t="d">
        <v>2001-12-13</v>
      </c>
      <c r="D1082" s="7">
        <v>1199</v>
      </c>
      <c r="E1082" s="8" t="s">
        <v>1067</v>
      </c>
      <c r="F1082" s="7" t="s">
        <v>3637</v>
      </c>
    </row>
    <row r="1083" spans="1:6" ht="40" customHeight="1" x14ac:dyDescent="0.15">
      <c r="A1083" s="4" t="s">
        <v>3094</v>
      </c>
      <c r="B1083" s="5" t="s">
        <v>1760</v>
      </c>
      <c r="C1083" s="6" t="d">
        <v>2001-07-12</v>
      </c>
      <c r="D1083" s="7">
        <v>1197</v>
      </c>
      <c r="E1083" s="8" t="s">
        <v>1063</v>
      </c>
      <c r="F1083" s="7" t="s">
        <v>3637</v>
      </c>
    </row>
    <row r="1084" spans="1:6" ht="50.25" customHeight="1" x14ac:dyDescent="0.15">
      <c r="A1084" s="4" t="s">
        <v>3092</v>
      </c>
      <c r="B1084" s="5" t="s">
        <v>41</v>
      </c>
      <c r="C1084" s="6" t="d">
        <v>2001-07-12</v>
      </c>
      <c r="D1084" s="7">
        <v>1197</v>
      </c>
      <c r="E1084" s="8" t="s">
        <v>1063</v>
      </c>
      <c r="F1084" s="7" t="s">
        <v>3637</v>
      </c>
    </row>
    <row r="1085" spans="1:6" ht="60" customHeight="1" x14ac:dyDescent="0.15">
      <c r="A1085" s="4" t="s">
        <v>3093</v>
      </c>
      <c r="B1085" s="5" t="s">
        <v>1641</v>
      </c>
      <c r="C1085" s="6" t="d">
        <v>2001-07-14</v>
      </c>
      <c r="D1085" s="7">
        <v>1200</v>
      </c>
      <c r="E1085" s="8" t="s">
        <v>1068</v>
      </c>
      <c r="F1085" s="7" t="s">
        <v>3637</v>
      </c>
    </row>
    <row r="1086" spans="1:6" ht="40" customHeight="1" x14ac:dyDescent="0.15">
      <c r="A1086" s="4" t="s">
        <v>1073</v>
      </c>
      <c r="B1086" s="5" t="s">
        <v>918</v>
      </c>
      <c r="C1086" s="6" t="d">
        <v>2001-07-12</v>
      </c>
      <c r="D1086" s="7">
        <v>1203</v>
      </c>
      <c r="E1086" s="8" t="s">
        <v>1074</v>
      </c>
      <c r="F1086" s="7" t="s">
        <v>3637</v>
      </c>
    </row>
    <row r="1087" spans="1:6" ht="50.25" customHeight="1" x14ac:dyDescent="0.15">
      <c r="A1087" s="4" t="s">
        <v>1071</v>
      </c>
      <c r="B1087" s="5" t="s">
        <v>1640</v>
      </c>
      <c r="C1087" s="6" t="d">
        <v>2001-07-12</v>
      </c>
      <c r="D1087" s="7">
        <v>1202</v>
      </c>
      <c r="E1087" s="8" t="s">
        <v>1072</v>
      </c>
      <c r="F1087" s="7" t="s">
        <v>3637</v>
      </c>
    </row>
    <row r="1088" spans="1:6" ht="40" customHeight="1" x14ac:dyDescent="0.15">
      <c r="A1088" s="4" t="s">
        <v>3090</v>
      </c>
      <c r="B1088" s="5" t="s">
        <v>1881</v>
      </c>
      <c r="C1088" s="6" t="d">
        <v>2001-09-13</v>
      </c>
      <c r="D1088" s="7">
        <v>1197</v>
      </c>
      <c r="E1088" s="8" t="s">
        <v>1063</v>
      </c>
      <c r="F1088" s="7" t="s">
        <v>3637</v>
      </c>
    </row>
    <row r="1089" spans="1:6" ht="60" customHeight="1" x14ac:dyDescent="0.15">
      <c r="A1089" s="4" t="s">
        <v>3091</v>
      </c>
      <c r="B1089" s="5" t="s">
        <v>1882</v>
      </c>
      <c r="C1089" s="6" t="d">
        <v>2001-09-13</v>
      </c>
      <c r="D1089" s="7">
        <v>1200</v>
      </c>
      <c r="E1089" s="8" t="s">
        <v>1068</v>
      </c>
      <c r="F1089" s="7" t="s">
        <v>3637</v>
      </c>
    </row>
    <row r="1090" spans="1:6" ht="40" customHeight="1" x14ac:dyDescent="0.15">
      <c r="A1090" s="4" t="s">
        <v>1738</v>
      </c>
      <c r="B1090" s="5" t="s">
        <v>1880</v>
      </c>
      <c r="C1090" s="6" t="d">
        <v>2001-12-13</v>
      </c>
      <c r="D1090" s="7">
        <v>1206</v>
      </c>
      <c r="E1090" s="8" t="s">
        <v>1739</v>
      </c>
      <c r="F1090" s="7" t="s">
        <v>3637</v>
      </c>
    </row>
    <row r="1091" spans="1:6" ht="40" customHeight="1" x14ac:dyDescent="0.15">
      <c r="A1091" s="4" t="s">
        <v>351</v>
      </c>
      <c r="B1091" s="5" t="s">
        <v>353</v>
      </c>
      <c r="C1091" s="6" t="d">
        <v>2001-10-13</v>
      </c>
      <c r="D1091" s="7" t="s">
        <v>3536</v>
      </c>
      <c r="E1091" s="8" t="s">
        <v>3050</v>
      </c>
      <c r="F1091" s="7" t="s">
        <v>3642</v>
      </c>
    </row>
    <row r="1092" spans="1:6" ht="40" customHeight="1" x14ac:dyDescent="0.15">
      <c r="A1092" s="4" t="s">
        <v>1744</v>
      </c>
      <c r="B1092" s="5" t="s">
        <v>1369</v>
      </c>
      <c r="C1092" s="6" t="d">
        <v>2001-11-08</v>
      </c>
      <c r="D1092" s="7">
        <v>1209</v>
      </c>
      <c r="E1092" s="8" t="s">
        <v>281</v>
      </c>
      <c r="F1092" s="7" t="s">
        <v>3637</v>
      </c>
    </row>
    <row r="1093" spans="1:6" ht="40" customHeight="1" x14ac:dyDescent="0.15">
      <c r="A1093" s="4" t="s">
        <v>352</v>
      </c>
      <c r="B1093" s="18" t="s">
        <v>789</v>
      </c>
      <c r="C1093" s="6"/>
      <c r="D1093" s="7" t="s">
        <v>3638</v>
      </c>
      <c r="E1093" s="8"/>
      <c r="F1093" s="7" t="s">
        <v>3638</v>
      </c>
    </row>
    <row r="1094" spans="1:6" ht="40" customHeight="1" x14ac:dyDescent="0.15">
      <c r="A1094" s="4" t="s">
        <v>1742</v>
      </c>
      <c r="B1094" s="5" t="s">
        <v>1370</v>
      </c>
      <c r="C1094" s="6" t="d">
        <v>2001-12-13</v>
      </c>
      <c r="D1094" s="7">
        <v>1208</v>
      </c>
      <c r="E1094" s="8" t="s">
        <v>1743</v>
      </c>
      <c r="F1094" s="7" t="s">
        <v>3637</v>
      </c>
    </row>
    <row r="1095" spans="1:6" ht="40" customHeight="1" x14ac:dyDescent="0.15">
      <c r="A1095" s="4" t="s">
        <v>1740</v>
      </c>
      <c r="B1095" s="5" t="s">
        <v>918</v>
      </c>
      <c r="C1095" s="6" t="d">
        <v>2001-12-13</v>
      </c>
      <c r="D1095" s="7">
        <v>1207</v>
      </c>
      <c r="E1095" s="8" t="s">
        <v>1741</v>
      </c>
      <c r="F1095" s="7" t="s">
        <v>3637</v>
      </c>
    </row>
    <row r="1096" spans="1:6" ht="60" customHeight="1" x14ac:dyDescent="0.15">
      <c r="A1096" s="4" t="s">
        <v>3079</v>
      </c>
      <c r="B1096" s="5" t="s">
        <v>350</v>
      </c>
      <c r="C1096" s="6" t="d">
        <v>2002-03-14</v>
      </c>
      <c r="D1096" s="7">
        <v>1214</v>
      </c>
      <c r="E1096" s="8" t="s">
        <v>989</v>
      </c>
      <c r="F1096" s="7" t="s">
        <v>3637</v>
      </c>
    </row>
    <row r="1097" spans="1:6" ht="40" customHeight="1" x14ac:dyDescent="0.15">
      <c r="A1097" s="4" t="s">
        <v>1736</v>
      </c>
      <c r="B1097" s="5" t="s">
        <v>2194</v>
      </c>
      <c r="C1097" s="6" t="d">
        <v>2002-04-11</v>
      </c>
      <c r="D1097" s="7">
        <v>1205</v>
      </c>
      <c r="E1097" s="8" t="s">
        <v>1737</v>
      </c>
      <c r="F1097" s="7" t="s">
        <v>3637</v>
      </c>
    </row>
    <row r="1098" spans="1:6" ht="40" customHeight="1" x14ac:dyDescent="0.15">
      <c r="A1098" s="4" t="s">
        <v>3089</v>
      </c>
      <c r="B1098" s="5" t="s">
        <v>349</v>
      </c>
      <c r="C1098" s="6" t="d">
        <v>2002-05-09</v>
      </c>
      <c r="D1098" s="7">
        <v>1214</v>
      </c>
      <c r="E1098" s="8" t="s">
        <v>989</v>
      </c>
      <c r="F1098" s="7" t="s">
        <v>3637</v>
      </c>
    </row>
    <row r="1099" spans="1:6" ht="40" customHeight="1" x14ac:dyDescent="0.15">
      <c r="A1099" s="4" t="s">
        <v>2209</v>
      </c>
      <c r="B1099" s="5" t="s">
        <v>348</v>
      </c>
      <c r="C1099" s="6" t="d">
        <v>2002-07-12</v>
      </c>
      <c r="D1099" s="7" t="s">
        <v>3536</v>
      </c>
      <c r="E1099" s="8" t="s">
        <v>3051</v>
      </c>
      <c r="F1099" s="7" t="s">
        <v>3639</v>
      </c>
    </row>
    <row r="1100" spans="1:6" ht="40" customHeight="1" x14ac:dyDescent="0.15">
      <c r="A1100" s="4" t="s">
        <v>2207</v>
      </c>
      <c r="B1100" s="5" t="s">
        <v>2208</v>
      </c>
      <c r="C1100" s="6" t="d">
        <v>2002-06-13</v>
      </c>
      <c r="D1100" s="7" t="s">
        <v>3536</v>
      </c>
      <c r="E1100" s="8" t="s">
        <v>3052</v>
      </c>
      <c r="F1100" s="7" t="s">
        <v>3643</v>
      </c>
    </row>
    <row r="1101" spans="1:6" ht="40" customHeight="1" x14ac:dyDescent="0.15">
      <c r="A1101" s="4" t="s">
        <v>2205</v>
      </c>
      <c r="B1101" s="5" t="s">
        <v>2206</v>
      </c>
      <c r="C1101" s="6" t="d">
        <v>2002-07-12</v>
      </c>
      <c r="D1101" s="7" t="s">
        <v>3536</v>
      </c>
      <c r="E1101" s="8" t="s">
        <v>3053</v>
      </c>
      <c r="F1101" s="7" t="s">
        <v>3639</v>
      </c>
    </row>
    <row r="1102" spans="1:6" ht="40" customHeight="1" x14ac:dyDescent="0.15">
      <c r="A1102" s="4" t="s">
        <v>2203</v>
      </c>
      <c r="B1102" s="5" t="s">
        <v>2204</v>
      </c>
      <c r="C1102" s="6" t="d">
        <v>2002-06-13</v>
      </c>
      <c r="D1102" s="7" t="s">
        <v>3536</v>
      </c>
      <c r="E1102" s="8" t="s">
        <v>3054</v>
      </c>
      <c r="F1102" s="7" t="s">
        <v>3639</v>
      </c>
    </row>
    <row r="1103" spans="1:6" ht="40" customHeight="1" x14ac:dyDescent="0.15">
      <c r="A1103" s="4" t="s">
        <v>2200</v>
      </c>
      <c r="B1103" s="5" t="s">
        <v>2202</v>
      </c>
      <c r="C1103" s="6" t="d">
        <v>2002-06-13</v>
      </c>
      <c r="D1103" s="7" t="s">
        <v>3536</v>
      </c>
      <c r="E1103" s="8" t="s">
        <v>3055</v>
      </c>
      <c r="F1103" s="7" t="s">
        <v>3639</v>
      </c>
    </row>
    <row r="1104" spans="1:6" ht="40" customHeight="1" x14ac:dyDescent="0.15">
      <c r="A1104" s="4" t="s">
        <v>2199</v>
      </c>
      <c r="B1104" s="5" t="s">
        <v>2201</v>
      </c>
      <c r="C1104" s="6" t="d">
        <v>2002-06-13</v>
      </c>
      <c r="D1104" s="7" t="s">
        <v>3536</v>
      </c>
      <c r="E1104" s="8" t="s">
        <v>3056</v>
      </c>
      <c r="F1104" s="7" t="s">
        <v>3639</v>
      </c>
    </row>
    <row r="1105" spans="1:6" ht="40" customHeight="1" x14ac:dyDescent="0.15">
      <c r="A1105" s="4" t="s">
        <v>2197</v>
      </c>
      <c r="B1105" s="5" t="s">
        <v>2198</v>
      </c>
      <c r="C1105" s="6" t="d">
        <v>2002-06-13</v>
      </c>
      <c r="D1105" s="7" t="s">
        <v>3536</v>
      </c>
      <c r="E1105" s="8" t="s">
        <v>3057</v>
      </c>
      <c r="F1105" s="7" t="s">
        <v>3639</v>
      </c>
    </row>
    <row r="1106" spans="1:6" ht="40" customHeight="1" x14ac:dyDescent="0.15">
      <c r="A1106" s="4" t="s">
        <v>2195</v>
      </c>
      <c r="B1106" s="5" t="s">
        <v>2196</v>
      </c>
      <c r="C1106" s="6" t="d">
        <v>2002-06-13</v>
      </c>
      <c r="D1106" s="7" t="s">
        <v>3536</v>
      </c>
      <c r="E1106" s="8" t="s">
        <v>3058</v>
      </c>
      <c r="F1106" s="7" t="s">
        <v>3639</v>
      </c>
    </row>
    <row r="1107" spans="1:6" ht="40" customHeight="1" x14ac:dyDescent="0.15">
      <c r="A1107" s="4" t="s">
        <v>284</v>
      </c>
      <c r="B1107" s="5" t="s">
        <v>918</v>
      </c>
      <c r="C1107" s="6" t="d">
        <v>2002-06-13</v>
      </c>
      <c r="D1107" s="7">
        <v>1211</v>
      </c>
      <c r="E1107" s="8" t="s">
        <v>827</v>
      </c>
      <c r="F1107" s="7" t="s">
        <v>3637</v>
      </c>
    </row>
    <row r="1108" spans="1:6" ht="40" customHeight="1" x14ac:dyDescent="0.15">
      <c r="A1108" s="4" t="s">
        <v>2850</v>
      </c>
      <c r="B1108" s="5" t="s">
        <v>918</v>
      </c>
      <c r="C1108" s="6" t="d">
        <v>2002-06-13</v>
      </c>
      <c r="D1108" s="7">
        <v>1221</v>
      </c>
      <c r="E1108" s="8" t="s">
        <v>2851</v>
      </c>
      <c r="F1108" s="7" t="s">
        <v>3637</v>
      </c>
    </row>
    <row r="1109" spans="1:6" ht="40" customHeight="1" x14ac:dyDescent="0.15">
      <c r="A1109" s="4" t="s">
        <v>2852</v>
      </c>
      <c r="B1109" s="5" t="s">
        <v>918</v>
      </c>
      <c r="C1109" s="6" t="d">
        <v>2002-06-13</v>
      </c>
      <c r="D1109" s="7">
        <v>1222</v>
      </c>
      <c r="E1109" s="8" t="s">
        <v>2853</v>
      </c>
      <c r="F1109" s="7" t="s">
        <v>3637</v>
      </c>
    </row>
    <row r="1110" spans="1:6" ht="40" customHeight="1" x14ac:dyDescent="0.15">
      <c r="A1110" s="4" t="s">
        <v>2844</v>
      </c>
      <c r="B1110" s="5" t="s">
        <v>2194</v>
      </c>
      <c r="C1110" s="6" t="d">
        <v>2002-07-11</v>
      </c>
      <c r="D1110" s="7">
        <v>1218</v>
      </c>
      <c r="E1110" s="8" t="s">
        <v>2845</v>
      </c>
      <c r="F1110" s="7" t="s">
        <v>3637</v>
      </c>
    </row>
    <row r="1111" spans="1:6" ht="40" customHeight="1" x14ac:dyDescent="0.15">
      <c r="A1111" s="4" t="s">
        <v>2846</v>
      </c>
      <c r="B1111" s="5" t="s">
        <v>2194</v>
      </c>
      <c r="C1111" s="6" t="d">
        <v>2002-07-11</v>
      </c>
      <c r="D1111" s="7">
        <v>1219</v>
      </c>
      <c r="E1111" s="8" t="s">
        <v>2847</v>
      </c>
      <c r="F1111" s="7" t="s">
        <v>3637</v>
      </c>
    </row>
    <row r="1112" spans="1:6" ht="40" customHeight="1" x14ac:dyDescent="0.15">
      <c r="A1112" s="4" t="s">
        <v>2854</v>
      </c>
      <c r="B1112" s="5" t="s">
        <v>2194</v>
      </c>
      <c r="C1112" s="6" t="d">
        <v>2002-07-11</v>
      </c>
      <c r="D1112" s="7">
        <v>1223</v>
      </c>
      <c r="E1112" s="8" t="s">
        <v>2855</v>
      </c>
      <c r="F1112" s="7" t="s">
        <v>3637</v>
      </c>
    </row>
    <row r="1113" spans="1:6" ht="40" customHeight="1" x14ac:dyDescent="0.15">
      <c r="A1113" s="4" t="s">
        <v>2856</v>
      </c>
      <c r="B1113" s="5" t="s">
        <v>2194</v>
      </c>
      <c r="C1113" s="6" t="d">
        <v>2002-07-11</v>
      </c>
      <c r="D1113" s="7">
        <v>1224</v>
      </c>
      <c r="E1113" s="8" t="s">
        <v>2857</v>
      </c>
      <c r="F1113" s="7" t="s">
        <v>3637</v>
      </c>
    </row>
    <row r="1114" spans="1:6" ht="40" customHeight="1" x14ac:dyDescent="0.15">
      <c r="A1114" s="4" t="s">
        <v>2858</v>
      </c>
      <c r="B1114" s="5" t="s">
        <v>2194</v>
      </c>
      <c r="C1114" s="6" t="d">
        <v>2002-07-11</v>
      </c>
      <c r="D1114" s="7">
        <v>1225</v>
      </c>
      <c r="E1114" s="8" t="s">
        <v>2859</v>
      </c>
      <c r="F1114" s="7" t="s">
        <v>3637</v>
      </c>
    </row>
    <row r="1115" spans="1:6" ht="40" customHeight="1" x14ac:dyDescent="0.15">
      <c r="A1115" s="4" t="s">
        <v>2860</v>
      </c>
      <c r="B1115" s="5" t="s">
        <v>2194</v>
      </c>
      <c r="C1115" s="6" t="d">
        <v>2002-07-11</v>
      </c>
      <c r="D1115" s="7">
        <v>1226</v>
      </c>
      <c r="E1115" s="8" t="s">
        <v>2861</v>
      </c>
      <c r="F1115" s="7" t="s">
        <v>3637</v>
      </c>
    </row>
    <row r="1116" spans="1:6" ht="40" customHeight="1" x14ac:dyDescent="0.15">
      <c r="A1116" s="4" t="s">
        <v>828</v>
      </c>
      <c r="B1116" s="5" t="s">
        <v>343</v>
      </c>
      <c r="C1116" s="6" t="d">
        <v>2002-07-11</v>
      </c>
      <c r="D1116" s="7">
        <v>1212</v>
      </c>
      <c r="E1116" s="8" t="s">
        <v>988</v>
      </c>
      <c r="F1116" s="7" t="s">
        <v>3637</v>
      </c>
    </row>
    <row r="1117" spans="1:6" ht="40" customHeight="1" x14ac:dyDescent="0.15">
      <c r="A1117" s="4" t="s">
        <v>2848</v>
      </c>
      <c r="B1117" s="5" t="s">
        <v>343</v>
      </c>
      <c r="C1117" s="6" t="d">
        <v>2002-07-11</v>
      </c>
      <c r="D1117" s="7">
        <v>1220</v>
      </c>
      <c r="E1117" s="8" t="s">
        <v>2849</v>
      </c>
      <c r="F1117" s="7" t="s">
        <v>3637</v>
      </c>
    </row>
    <row r="1118" spans="1:6" ht="40" customHeight="1" x14ac:dyDescent="0.15">
      <c r="A1118" s="4" t="s">
        <v>2842</v>
      </c>
      <c r="B1118" s="5" t="s">
        <v>918</v>
      </c>
      <c r="C1118" s="6" t="d">
        <v>2002-07-11</v>
      </c>
      <c r="D1118" s="7">
        <v>1217</v>
      </c>
      <c r="E1118" s="8" t="s">
        <v>2843</v>
      </c>
      <c r="F1118" s="7" t="s">
        <v>3637</v>
      </c>
    </row>
    <row r="1119" spans="1:6" ht="40" customHeight="1" x14ac:dyDescent="0.15">
      <c r="A1119" s="4" t="s">
        <v>282</v>
      </c>
      <c r="B1119" s="5" t="s">
        <v>2194</v>
      </c>
      <c r="C1119" s="6" t="d">
        <v>2002-09-12</v>
      </c>
      <c r="D1119" s="7">
        <v>1210</v>
      </c>
      <c r="E1119" s="8" t="s">
        <v>283</v>
      </c>
      <c r="F1119" s="7" t="s">
        <v>3637</v>
      </c>
    </row>
    <row r="1120" spans="1:6" ht="40" customHeight="1" x14ac:dyDescent="0.15">
      <c r="A1120" s="4" t="s">
        <v>990</v>
      </c>
      <c r="B1120" s="5" t="s">
        <v>343</v>
      </c>
      <c r="C1120" s="6" t="d">
        <v>2002-09-12</v>
      </c>
      <c r="D1120" s="7">
        <v>1215</v>
      </c>
      <c r="E1120" s="8" t="s">
        <v>2840</v>
      </c>
      <c r="F1120" s="7" t="s">
        <v>3637</v>
      </c>
    </row>
    <row r="1121" spans="1:6" ht="40" customHeight="1" x14ac:dyDescent="0.15">
      <c r="A1121" s="4" t="s">
        <v>3264</v>
      </c>
      <c r="B1121" s="5" t="s">
        <v>918</v>
      </c>
      <c r="C1121" s="6" t="d">
        <v>2002-09-12</v>
      </c>
      <c r="D1121" s="7">
        <v>1229</v>
      </c>
      <c r="E1121" s="8" t="s">
        <v>2102</v>
      </c>
      <c r="F1121" s="7" t="s">
        <v>3637</v>
      </c>
    </row>
    <row r="1122" spans="1:6" ht="40" customHeight="1" x14ac:dyDescent="0.15">
      <c r="A1122" s="4" t="s">
        <v>2103</v>
      </c>
      <c r="B1122" s="5" t="s">
        <v>2194</v>
      </c>
      <c r="C1122" s="6" t="d">
        <v>2002-11-07</v>
      </c>
      <c r="D1122" s="7">
        <v>1231</v>
      </c>
      <c r="E1122" s="8" t="s">
        <v>2104</v>
      </c>
      <c r="F1122" s="7" t="s">
        <v>3637</v>
      </c>
    </row>
    <row r="1123" spans="1:6" ht="40" customHeight="1" x14ac:dyDescent="0.15">
      <c r="A1123" s="4" t="s">
        <v>1856</v>
      </c>
      <c r="B1123" s="5" t="s">
        <v>918</v>
      </c>
      <c r="C1123" s="6" t="d">
        <v>2002-11-07</v>
      </c>
      <c r="D1123" s="7">
        <v>1234</v>
      </c>
      <c r="E1123" s="8" t="s">
        <v>1857</v>
      </c>
      <c r="F1123" s="7" t="s">
        <v>3637</v>
      </c>
    </row>
    <row r="1124" spans="1:6" ht="40" customHeight="1" x14ac:dyDescent="0.15">
      <c r="A1124" s="4" t="s">
        <v>1860</v>
      </c>
      <c r="B1124" s="5" t="s">
        <v>918</v>
      </c>
      <c r="C1124" s="6" t="d">
        <v>2002-11-07</v>
      </c>
      <c r="D1124" s="7">
        <v>1237</v>
      </c>
      <c r="E1124" s="8" t="s">
        <v>1861</v>
      </c>
      <c r="F1124" s="7" t="s">
        <v>3637</v>
      </c>
    </row>
    <row r="1125" spans="1:6" ht="40" customHeight="1" x14ac:dyDescent="0.15">
      <c r="A1125" s="4" t="s">
        <v>1853</v>
      </c>
      <c r="B1125" s="5" t="s">
        <v>918</v>
      </c>
      <c r="C1125" s="6" t="d">
        <v>2002-11-07</v>
      </c>
      <c r="D1125" s="7">
        <v>1232</v>
      </c>
      <c r="E1125" s="8" t="s">
        <v>1854</v>
      </c>
      <c r="F1125" s="7" t="s">
        <v>3637</v>
      </c>
    </row>
    <row r="1126" spans="1:6" ht="50.25" customHeight="1" x14ac:dyDescent="0.15">
      <c r="A1126" s="4" t="s">
        <v>3088</v>
      </c>
      <c r="B1126" s="5" t="s">
        <v>439</v>
      </c>
      <c r="C1126" s="6" t="d">
        <v>2002-12-12</v>
      </c>
      <c r="D1126" s="7">
        <v>1216</v>
      </c>
      <c r="E1126" s="8" t="s">
        <v>2841</v>
      </c>
      <c r="F1126" s="7" t="s">
        <v>3637</v>
      </c>
    </row>
    <row r="1127" spans="1:6" ht="40" customHeight="1" x14ac:dyDescent="0.15">
      <c r="A1127" s="4" t="s">
        <v>437</v>
      </c>
      <c r="B1127" s="5" t="s">
        <v>438</v>
      </c>
      <c r="C1127" s="6"/>
      <c r="D1127" s="7">
        <v>1228</v>
      </c>
      <c r="E1127" s="8"/>
      <c r="F1127" s="7" t="s">
        <v>3638</v>
      </c>
    </row>
    <row r="1128" spans="1:6" ht="40" customHeight="1" x14ac:dyDescent="0.15">
      <c r="A1128" s="4" t="s">
        <v>1862</v>
      </c>
      <c r="B1128" s="5" t="s">
        <v>436</v>
      </c>
      <c r="C1128" s="6" t="d">
        <v>2002-12-12</v>
      </c>
      <c r="D1128" s="7">
        <v>1238</v>
      </c>
      <c r="E1128" s="8" t="s">
        <v>1863</v>
      </c>
      <c r="F1128" s="7" t="s">
        <v>3637</v>
      </c>
    </row>
    <row r="1129" spans="1:6" ht="40" customHeight="1" x14ac:dyDescent="0.15">
      <c r="A1129" s="4" t="s">
        <v>1858</v>
      </c>
      <c r="B1129" s="5" t="s">
        <v>2190</v>
      </c>
      <c r="C1129" s="6" t="d">
        <v>2003-02-13</v>
      </c>
      <c r="D1129" s="7">
        <v>1235</v>
      </c>
      <c r="E1129" s="8" t="s">
        <v>1859</v>
      </c>
      <c r="F1129" s="7" t="s">
        <v>3637</v>
      </c>
    </row>
    <row r="1130" spans="1:6" ht="40" customHeight="1" x14ac:dyDescent="0.15">
      <c r="A1130" s="4" t="s">
        <v>3083</v>
      </c>
      <c r="B1130" s="5" t="s">
        <v>2190</v>
      </c>
      <c r="C1130" s="6" t="d">
        <v>2003-02-13</v>
      </c>
      <c r="D1130" s="7">
        <v>1233</v>
      </c>
      <c r="E1130" s="8" t="s">
        <v>1855</v>
      </c>
      <c r="F1130" s="7" t="s">
        <v>3637</v>
      </c>
    </row>
    <row r="1131" spans="1:6" ht="50.25" customHeight="1" x14ac:dyDescent="0.15">
      <c r="A1131" s="4" t="s">
        <v>3084</v>
      </c>
      <c r="B1131" s="5" t="s">
        <v>2189</v>
      </c>
      <c r="C1131" s="6" t="d">
        <v>2003-02-13</v>
      </c>
      <c r="D1131" s="7">
        <v>1228</v>
      </c>
      <c r="E1131" s="8" t="s">
        <v>3263</v>
      </c>
      <c r="F1131" s="7" t="s">
        <v>3637</v>
      </c>
    </row>
    <row r="1132" spans="1:6" ht="40" customHeight="1" x14ac:dyDescent="0.15">
      <c r="A1132" s="4" t="s">
        <v>3085</v>
      </c>
      <c r="B1132" s="5" t="s">
        <v>145</v>
      </c>
      <c r="C1132" s="6" t="d">
        <v>2003-02-13</v>
      </c>
      <c r="D1132" s="7">
        <v>1228</v>
      </c>
      <c r="E1132" s="8" t="s">
        <v>3263</v>
      </c>
      <c r="F1132" s="7" t="s">
        <v>3637</v>
      </c>
    </row>
    <row r="1133" spans="1:6" ht="40" customHeight="1" x14ac:dyDescent="0.15">
      <c r="A1133" s="4" t="s">
        <v>3086</v>
      </c>
      <c r="B1133" s="5" t="s">
        <v>144</v>
      </c>
      <c r="C1133" s="6" t="d">
        <v>2003-02-13</v>
      </c>
      <c r="D1133" s="7">
        <v>1233</v>
      </c>
      <c r="E1133" s="8" t="s">
        <v>1855</v>
      </c>
      <c r="F1133" s="7" t="s">
        <v>3637</v>
      </c>
    </row>
    <row r="1134" spans="1:6" ht="40" customHeight="1" x14ac:dyDescent="0.15">
      <c r="A1134" s="4" t="s">
        <v>3087</v>
      </c>
      <c r="B1134" s="5" t="s">
        <v>3175</v>
      </c>
      <c r="C1134" s="6" t="d">
        <v>2003-02-13</v>
      </c>
      <c r="D1134" s="7">
        <v>1216</v>
      </c>
      <c r="E1134" s="8" t="s">
        <v>2841</v>
      </c>
      <c r="F1134" s="7" t="s">
        <v>3637</v>
      </c>
    </row>
    <row r="1135" spans="1:6" ht="50.25" customHeight="1" x14ac:dyDescent="0.15">
      <c r="A1135" s="4" t="s">
        <v>854</v>
      </c>
      <c r="B1135" s="5" t="s">
        <v>3174</v>
      </c>
      <c r="C1135" s="6" t="d">
        <v>2003-02-13</v>
      </c>
      <c r="D1135" s="7">
        <v>1227</v>
      </c>
      <c r="E1135" s="8" t="s">
        <v>3262</v>
      </c>
      <c r="F1135" s="7" t="s">
        <v>3637</v>
      </c>
    </row>
    <row r="1136" spans="1:6" ht="40" customHeight="1" x14ac:dyDescent="0.15">
      <c r="A1136" s="4" t="s">
        <v>853</v>
      </c>
      <c r="B1136" s="5" t="s">
        <v>3173</v>
      </c>
      <c r="C1136" s="6" t="d">
        <v>2003-02-13</v>
      </c>
      <c r="D1136" s="7">
        <v>1227</v>
      </c>
      <c r="E1136" s="8" t="s">
        <v>3262</v>
      </c>
      <c r="F1136" s="7" t="s">
        <v>3637</v>
      </c>
    </row>
    <row r="1137" spans="1:6" ht="40" customHeight="1" x14ac:dyDescent="0.15">
      <c r="A1137" s="4" t="s">
        <v>1864</v>
      </c>
      <c r="B1137" s="5" t="s">
        <v>918</v>
      </c>
      <c r="C1137" s="6" t="d">
        <v>2003-02-13</v>
      </c>
      <c r="D1137" s="7">
        <v>1240</v>
      </c>
      <c r="E1137" s="8" t="s">
        <v>1865</v>
      </c>
      <c r="F1137" s="7" t="s">
        <v>3637</v>
      </c>
    </row>
    <row r="1138" spans="1:6" ht="40" customHeight="1" x14ac:dyDescent="0.15">
      <c r="A1138" s="4" t="s">
        <v>1866</v>
      </c>
      <c r="B1138" s="5" t="s">
        <v>918</v>
      </c>
      <c r="C1138" s="6" t="d">
        <v>2003-03-13</v>
      </c>
      <c r="D1138" s="7">
        <v>1241</v>
      </c>
      <c r="E1138" s="8" t="s">
        <v>1867</v>
      </c>
      <c r="F1138" s="7" t="s">
        <v>3637</v>
      </c>
    </row>
    <row r="1139" spans="1:6" ht="40" customHeight="1" x14ac:dyDescent="0.15">
      <c r="A1139" s="4" t="s">
        <v>1868</v>
      </c>
      <c r="B1139" s="5" t="s">
        <v>918</v>
      </c>
      <c r="C1139" s="6" t="d">
        <v>2003-05-08</v>
      </c>
      <c r="D1139" s="7">
        <v>1242</v>
      </c>
      <c r="E1139" s="8" t="s">
        <v>1869</v>
      </c>
      <c r="F1139" s="7" t="s">
        <v>3637</v>
      </c>
    </row>
    <row r="1140" spans="1:6" ht="40" customHeight="1" x14ac:dyDescent="0.15">
      <c r="A1140" s="4" t="s">
        <v>1870</v>
      </c>
      <c r="B1140" s="5" t="s">
        <v>918</v>
      </c>
      <c r="C1140" s="6" t="d">
        <v>2003-05-08</v>
      </c>
      <c r="D1140" s="7">
        <v>1243</v>
      </c>
      <c r="E1140" s="8" t="s">
        <v>1871</v>
      </c>
      <c r="F1140" s="7" t="s">
        <v>3637</v>
      </c>
    </row>
    <row r="1141" spans="1:6" ht="60" customHeight="1" x14ac:dyDescent="0.15">
      <c r="A1141" s="4" t="s">
        <v>851</v>
      </c>
      <c r="B1141" s="5" t="s">
        <v>852</v>
      </c>
      <c r="C1141" s="6" t="d">
        <v>2003-05-08</v>
      </c>
      <c r="D1141" s="7" t="s">
        <v>3536</v>
      </c>
      <c r="E1141" s="8" t="s">
        <v>3059</v>
      </c>
      <c r="F1141" s="7" t="s">
        <v>3644</v>
      </c>
    </row>
    <row r="1142" spans="1:6" ht="40" customHeight="1" x14ac:dyDescent="0.15">
      <c r="A1142" s="4" t="s">
        <v>1872</v>
      </c>
      <c r="B1142" s="5" t="s">
        <v>918</v>
      </c>
      <c r="C1142" s="6" t="d">
        <v>2003-07-10</v>
      </c>
      <c r="D1142" s="7">
        <v>1244</v>
      </c>
      <c r="E1142" s="8" t="s">
        <v>1873</v>
      </c>
      <c r="F1142" s="7" t="s">
        <v>3637</v>
      </c>
    </row>
    <row r="1143" spans="1:6" ht="50.25" customHeight="1" x14ac:dyDescent="0.15">
      <c r="A1143" s="4" t="s">
        <v>347</v>
      </c>
      <c r="B1143" s="5" t="s">
        <v>850</v>
      </c>
      <c r="C1143" s="6" t="d">
        <v>2003-09-11</v>
      </c>
      <c r="D1143" s="7" t="s">
        <v>3536</v>
      </c>
      <c r="E1143" s="8" t="s">
        <v>3060</v>
      </c>
      <c r="F1143" s="7" t="s">
        <v>3649</v>
      </c>
    </row>
    <row r="1144" spans="1:6" ht="40" customHeight="1" x14ac:dyDescent="0.15">
      <c r="A1144" s="4" t="s">
        <v>1874</v>
      </c>
      <c r="B1144" s="5" t="s">
        <v>918</v>
      </c>
      <c r="C1144" s="6" t="d">
        <v>2003-09-11</v>
      </c>
      <c r="D1144" s="7">
        <v>1245</v>
      </c>
      <c r="E1144" s="8" t="s">
        <v>1875</v>
      </c>
      <c r="F1144" s="7" t="s">
        <v>3637</v>
      </c>
    </row>
    <row r="1145" spans="1:6" ht="40" customHeight="1" x14ac:dyDescent="0.15">
      <c r="A1145" s="4" t="s">
        <v>1876</v>
      </c>
      <c r="B1145" s="5" t="s">
        <v>918</v>
      </c>
      <c r="C1145" s="6" t="d">
        <v>2003-09-11</v>
      </c>
      <c r="D1145" s="7">
        <v>1246</v>
      </c>
      <c r="E1145" s="8" t="s">
        <v>1877</v>
      </c>
      <c r="F1145" s="7" t="s">
        <v>3637</v>
      </c>
    </row>
    <row r="1146" spans="1:6" ht="40" customHeight="1" x14ac:dyDescent="0.15">
      <c r="A1146" s="4" t="s">
        <v>345</v>
      </c>
      <c r="B1146" s="5" t="s">
        <v>346</v>
      </c>
      <c r="C1146" s="6" t="d">
        <v>2003-10-09</v>
      </c>
      <c r="D1146" s="7">
        <v>1247</v>
      </c>
      <c r="E1146" s="8" t="s">
        <v>2828</v>
      </c>
      <c r="F1146" s="7" t="s">
        <v>3637</v>
      </c>
    </row>
    <row r="1147" spans="1:6" ht="60" customHeight="1" x14ac:dyDescent="0.15">
      <c r="A1147" s="4" t="s">
        <v>344</v>
      </c>
      <c r="B1147" s="5" t="s">
        <v>2746</v>
      </c>
      <c r="C1147" s="6" t="d">
        <v>2003-10-09</v>
      </c>
      <c r="D1147" s="7">
        <v>1247</v>
      </c>
      <c r="E1147" s="8" t="s">
        <v>2828</v>
      </c>
      <c r="F1147" s="7" t="s">
        <v>3637</v>
      </c>
    </row>
    <row r="1148" spans="1:6" ht="40" customHeight="1" x14ac:dyDescent="0.15">
      <c r="A1148" s="4" t="s">
        <v>1188</v>
      </c>
      <c r="B1148" s="5" t="s">
        <v>918</v>
      </c>
      <c r="C1148" s="6" t="d">
        <v>2003-11-13</v>
      </c>
      <c r="D1148" s="7">
        <v>1249</v>
      </c>
      <c r="E1148" s="8" t="s">
        <v>1189</v>
      </c>
      <c r="F1148" s="7" t="s">
        <v>3637</v>
      </c>
    </row>
    <row r="1149" spans="1:6" ht="40" customHeight="1" x14ac:dyDescent="0.15">
      <c r="A1149" s="4" t="s">
        <v>2829</v>
      </c>
      <c r="B1149" s="5" t="s">
        <v>343</v>
      </c>
      <c r="C1149" s="6" t="d">
        <v>2003-11-13</v>
      </c>
      <c r="D1149" s="7">
        <v>1248</v>
      </c>
      <c r="E1149" s="8" t="s">
        <v>1187</v>
      </c>
      <c r="F1149" s="7" t="s">
        <v>3637</v>
      </c>
    </row>
    <row r="1150" spans="1:6" ht="40" customHeight="1" x14ac:dyDescent="0.15">
      <c r="A1150" s="4" t="s">
        <v>1190</v>
      </c>
      <c r="B1150" s="5" t="s">
        <v>343</v>
      </c>
      <c r="C1150" s="6" t="d">
        <v>2004-02-12</v>
      </c>
      <c r="D1150" s="7">
        <v>1251</v>
      </c>
      <c r="E1150" s="8" t="s">
        <v>1191</v>
      </c>
      <c r="F1150" s="7" t="s">
        <v>3637</v>
      </c>
    </row>
    <row r="1151" spans="1:6" ht="40" customHeight="1" x14ac:dyDescent="0.15">
      <c r="A1151" s="4" t="s">
        <v>1192</v>
      </c>
      <c r="B1151" s="5" t="s">
        <v>918</v>
      </c>
      <c r="C1151" s="6" t="d">
        <v>2004-05-13</v>
      </c>
      <c r="D1151" s="7">
        <v>1252</v>
      </c>
      <c r="E1151" s="8" t="s">
        <v>1193</v>
      </c>
      <c r="F1151" s="7" t="s">
        <v>3637</v>
      </c>
    </row>
    <row r="1152" spans="1:6" ht="40" customHeight="1" x14ac:dyDescent="0.15">
      <c r="A1152" s="4" t="s">
        <v>1194</v>
      </c>
      <c r="B1152" s="5" t="s">
        <v>918</v>
      </c>
      <c r="C1152" s="6" t="d">
        <v>2004-05-13</v>
      </c>
      <c r="D1152" s="7">
        <v>1253</v>
      </c>
      <c r="E1152" s="8" t="s">
        <v>1195</v>
      </c>
      <c r="F1152" s="7" t="s">
        <v>3637</v>
      </c>
    </row>
    <row r="1153" spans="1:6" ht="40" customHeight="1" x14ac:dyDescent="0.15">
      <c r="A1153" s="4" t="s">
        <v>2085</v>
      </c>
      <c r="B1153" s="5" t="s">
        <v>824</v>
      </c>
      <c r="C1153" s="6" t="d">
        <v>2004-07-08</v>
      </c>
      <c r="D1153" s="7" t="s">
        <v>3536</v>
      </c>
      <c r="E1153" s="8" t="s">
        <v>2989</v>
      </c>
      <c r="F1153" s="7" t="s">
        <v>3639</v>
      </c>
    </row>
    <row r="1154" spans="1:6" ht="40" customHeight="1" x14ac:dyDescent="0.15">
      <c r="A1154" s="4" t="s">
        <v>2086</v>
      </c>
      <c r="B1154" s="5" t="s">
        <v>2747</v>
      </c>
      <c r="C1154" s="6" t="d">
        <v>2004-07-08</v>
      </c>
      <c r="D1154" s="7" t="s">
        <v>3536</v>
      </c>
      <c r="E1154" s="8" t="s">
        <v>2988</v>
      </c>
      <c r="F1154" s="7" t="s">
        <v>3639</v>
      </c>
    </row>
    <row r="1155" spans="1:6" ht="40" customHeight="1" x14ac:dyDescent="0.15">
      <c r="A1155" s="4" t="s">
        <v>2087</v>
      </c>
      <c r="B1155" s="5" t="s">
        <v>825</v>
      </c>
      <c r="C1155" s="6" t="d">
        <v>2004-07-08</v>
      </c>
      <c r="D1155" s="7" t="s">
        <v>3536</v>
      </c>
      <c r="E1155" s="8" t="s">
        <v>2987</v>
      </c>
      <c r="F1155" s="7" t="s">
        <v>3639</v>
      </c>
    </row>
    <row r="1156" spans="1:6" ht="40" customHeight="1" x14ac:dyDescent="0.15">
      <c r="A1156" s="4" t="s">
        <v>2088</v>
      </c>
      <c r="B1156" s="5" t="s">
        <v>826</v>
      </c>
      <c r="C1156" s="6" t="d">
        <v>2004-08-12</v>
      </c>
      <c r="D1156" s="7" t="s">
        <v>3536</v>
      </c>
      <c r="E1156" s="8" t="s">
        <v>2986</v>
      </c>
      <c r="F1156" s="7" t="s">
        <v>3639</v>
      </c>
    </row>
    <row r="1157" spans="1:6" ht="40" customHeight="1" x14ac:dyDescent="0.15">
      <c r="A1157" s="4" t="s">
        <v>2089</v>
      </c>
      <c r="B1157" s="5" t="s">
        <v>2748</v>
      </c>
      <c r="C1157" s="6" t="d">
        <v>2004-07-08</v>
      </c>
      <c r="D1157" s="7">
        <v>1254</v>
      </c>
      <c r="E1157" s="8" t="s">
        <v>3218</v>
      </c>
      <c r="F1157" s="7" t="s">
        <v>3637</v>
      </c>
    </row>
    <row r="1158" spans="1:6" ht="40" customHeight="1" x14ac:dyDescent="0.15">
      <c r="A1158" s="4" t="s">
        <v>2090</v>
      </c>
      <c r="B1158" s="5" t="s">
        <v>2099</v>
      </c>
      <c r="C1158" s="6" t="d">
        <v>2004-08-12</v>
      </c>
      <c r="D1158" s="7" t="s">
        <v>3536</v>
      </c>
      <c r="E1158" s="8" t="s">
        <v>254</v>
      </c>
      <c r="F1158" s="7" t="s">
        <v>3644</v>
      </c>
    </row>
    <row r="1159" spans="1:6" ht="50.25" customHeight="1" x14ac:dyDescent="0.15">
      <c r="A1159" s="4" t="s">
        <v>2091</v>
      </c>
      <c r="B1159" s="9" t="s">
        <v>2098</v>
      </c>
      <c r="C1159" s="6" t="d">
        <v>2004-08-12</v>
      </c>
      <c r="D1159" s="7">
        <v>1255</v>
      </c>
      <c r="E1159" s="8" t="s">
        <v>1196</v>
      </c>
      <c r="F1159" s="7" t="s">
        <v>3637</v>
      </c>
    </row>
    <row r="1160" spans="1:6" ht="50.25" customHeight="1" x14ac:dyDescent="0.15">
      <c r="A1160" s="4" t="s">
        <v>2092</v>
      </c>
      <c r="B1160" s="5" t="s">
        <v>2096</v>
      </c>
      <c r="C1160" s="6" t="d">
        <v>2004-08-12</v>
      </c>
      <c r="D1160" s="7">
        <v>1230</v>
      </c>
      <c r="E1160" s="8" t="s">
        <v>2097</v>
      </c>
      <c r="F1160" s="7" t="s">
        <v>3637</v>
      </c>
    </row>
    <row r="1161" spans="1:6" ht="40" customHeight="1" x14ac:dyDescent="0.15">
      <c r="A1161" s="4" t="s">
        <v>2093</v>
      </c>
      <c r="B1161" s="5" t="s">
        <v>1917</v>
      </c>
      <c r="C1161" s="6" t="d">
        <v>2004-08-12</v>
      </c>
      <c r="D1161" s="7" t="s">
        <v>3536</v>
      </c>
      <c r="E1161" s="8" t="s">
        <v>2688</v>
      </c>
      <c r="F1161" s="7" t="s">
        <v>3639</v>
      </c>
    </row>
    <row r="1162" spans="1:6" ht="40" customHeight="1" x14ac:dyDescent="0.15">
      <c r="A1162" s="4" t="s">
        <v>2094</v>
      </c>
      <c r="B1162" s="5" t="s">
        <v>3254</v>
      </c>
      <c r="C1162" s="6" t="d">
        <v>2004-08-12</v>
      </c>
      <c r="D1162" s="7" t="s">
        <v>3536</v>
      </c>
      <c r="E1162" s="8" t="s">
        <v>2723</v>
      </c>
      <c r="F1162" s="7" t="s">
        <v>3639</v>
      </c>
    </row>
    <row r="1163" spans="1:6" ht="40" customHeight="1" x14ac:dyDescent="0.15">
      <c r="A1163" s="4" t="s">
        <v>2095</v>
      </c>
      <c r="B1163" s="5" t="s">
        <v>3255</v>
      </c>
      <c r="C1163" s="6" t="d">
        <v>2004-08-12</v>
      </c>
      <c r="D1163" s="7" t="s">
        <v>3536</v>
      </c>
      <c r="E1163" s="8" t="s">
        <v>2698</v>
      </c>
      <c r="F1163" s="7" t="s">
        <v>3639</v>
      </c>
    </row>
    <row r="1164" spans="1:6" ht="40" customHeight="1" x14ac:dyDescent="0.15">
      <c r="A1164" s="4" t="s">
        <v>3154</v>
      </c>
      <c r="B1164" s="5" t="s">
        <v>731</v>
      </c>
      <c r="C1164" s="6" t="d">
        <v>2004-09-09</v>
      </c>
      <c r="D1164" s="7" t="s">
        <v>3536</v>
      </c>
      <c r="E1164" s="8" t="s">
        <v>2690</v>
      </c>
      <c r="F1164" s="7" t="s">
        <v>3639</v>
      </c>
    </row>
    <row r="1165" spans="1:6" ht="40" customHeight="1" x14ac:dyDescent="0.15">
      <c r="A1165" s="4" t="s">
        <v>732</v>
      </c>
      <c r="B1165" s="5" t="s">
        <v>733</v>
      </c>
      <c r="C1165" s="6" t="d">
        <v>2004-09-09</v>
      </c>
      <c r="D1165" s="7" t="s">
        <v>3536</v>
      </c>
      <c r="E1165" s="8" t="s">
        <v>3061</v>
      </c>
      <c r="F1165" s="7" t="s">
        <v>3639</v>
      </c>
    </row>
    <row r="1166" spans="1:6" ht="40" customHeight="1" x14ac:dyDescent="0.15">
      <c r="A1166" s="4" t="s">
        <v>1048</v>
      </c>
      <c r="B1166" s="5" t="s">
        <v>918</v>
      </c>
      <c r="C1166" s="6" t="d">
        <v>2004-11-04</v>
      </c>
      <c r="D1166" s="7">
        <v>1260</v>
      </c>
      <c r="E1166" s="8" t="s">
        <v>1049</v>
      </c>
      <c r="F1166" s="7" t="s">
        <v>3637</v>
      </c>
    </row>
    <row r="1167" spans="1:6" ht="30" x14ac:dyDescent="0.15">
      <c r="A1167" s="4" t="s">
        <v>1050</v>
      </c>
      <c r="B1167" s="5" t="s">
        <v>41</v>
      </c>
      <c r="C1167" s="6" t="d">
        <v>2004-11-04</v>
      </c>
      <c r="D1167" s="7">
        <v>1257</v>
      </c>
      <c r="E1167" s="8" t="s">
        <v>1051</v>
      </c>
      <c r="F1167" s="7" t="s">
        <v>3637</v>
      </c>
    </row>
    <row r="1168" spans="1:6" ht="40" customHeight="1" x14ac:dyDescent="0.15">
      <c r="A1168" s="4" t="s">
        <v>2521</v>
      </c>
      <c r="B1168" s="5" t="s">
        <v>918</v>
      </c>
      <c r="C1168" s="6" t="d">
        <v>2005-02-10</v>
      </c>
      <c r="D1168" s="7">
        <v>1258</v>
      </c>
      <c r="E1168" s="8" t="s">
        <v>1259</v>
      </c>
      <c r="F1168" s="7" t="s">
        <v>3637</v>
      </c>
    </row>
    <row r="1169" spans="1:6" ht="30" x14ac:dyDescent="0.15">
      <c r="A1169" s="4" t="s">
        <v>1260</v>
      </c>
      <c r="B1169" s="5" t="s">
        <v>1262</v>
      </c>
      <c r="C1169" s="6" t="d">
        <v>2005-02-10</v>
      </c>
      <c r="D1169" s="7">
        <v>1263</v>
      </c>
      <c r="E1169" s="8" t="s">
        <v>1263</v>
      </c>
      <c r="F1169" s="7" t="s">
        <v>3637</v>
      </c>
    </row>
    <row r="1170" spans="1:6" ht="40" customHeight="1" x14ac:dyDescent="0.15">
      <c r="A1170" s="4" t="s">
        <v>1261</v>
      </c>
      <c r="B1170" s="5" t="s">
        <v>918</v>
      </c>
      <c r="C1170" s="6" t="d">
        <v>2005-02-10</v>
      </c>
      <c r="D1170" s="7">
        <v>1264</v>
      </c>
      <c r="E1170" s="8" t="s">
        <v>1264</v>
      </c>
      <c r="F1170" s="7" t="s">
        <v>3637</v>
      </c>
    </row>
    <row r="1171" spans="1:6" ht="30" x14ac:dyDescent="0.15">
      <c r="A1171" s="4" t="s">
        <v>2107</v>
      </c>
      <c r="B1171" s="5" t="s">
        <v>2108</v>
      </c>
      <c r="C1171" s="6" t="d">
        <v>2005-02-10</v>
      </c>
      <c r="D1171" s="7">
        <v>1262</v>
      </c>
      <c r="E1171" s="8" t="s">
        <v>3062</v>
      </c>
      <c r="F1171" s="7" t="s">
        <v>3637</v>
      </c>
    </row>
    <row r="1172" spans="1:6" ht="30" x14ac:dyDescent="0.15">
      <c r="A1172" s="4" t="s">
        <v>2109</v>
      </c>
      <c r="B1172" s="5" t="s">
        <v>2110</v>
      </c>
      <c r="C1172" s="6" t="d">
        <v>2005-02-10</v>
      </c>
      <c r="D1172" s="7">
        <v>1262</v>
      </c>
      <c r="E1172" s="8" t="s">
        <v>3062</v>
      </c>
      <c r="F1172" s="7" t="s">
        <v>3637</v>
      </c>
    </row>
    <row r="1173" spans="1:6" ht="40" customHeight="1" x14ac:dyDescent="0.15">
      <c r="A1173" s="4" t="s">
        <v>1327</v>
      </c>
      <c r="B1173" s="3" t="s">
        <v>349</v>
      </c>
      <c r="C1173" s="6" t="d">
        <v>2005-05-12</v>
      </c>
      <c r="D1173" s="7">
        <v>1262</v>
      </c>
      <c r="E1173" s="8" t="s">
        <v>3062</v>
      </c>
      <c r="F1173" s="7" t="s">
        <v>3637</v>
      </c>
    </row>
    <row r="1174" spans="1:6" ht="46.5" customHeight="1" x14ac:dyDescent="0.15">
      <c r="A1174" s="4" t="s">
        <v>2349</v>
      </c>
      <c r="B1174" s="10" t="s">
        <v>439</v>
      </c>
      <c r="C1174" s="6" t="d">
        <v>2005-05-12</v>
      </c>
      <c r="D1174" s="7">
        <v>1265</v>
      </c>
      <c r="E1174" s="8" t="s">
        <v>2350</v>
      </c>
      <c r="F1174" s="7" t="s">
        <v>3637</v>
      </c>
    </row>
    <row r="1175" spans="1:6" ht="40" customHeight="1" x14ac:dyDescent="0.15">
      <c r="A1175" s="4" t="s">
        <v>2351</v>
      </c>
      <c r="B1175" s="5" t="s">
        <v>533</v>
      </c>
      <c r="C1175" s="6" t="d">
        <v>2005-05-12</v>
      </c>
      <c r="D1175" s="7">
        <v>1261</v>
      </c>
      <c r="E1175" s="8" t="s">
        <v>534</v>
      </c>
      <c r="F1175" s="7" t="s">
        <v>3637</v>
      </c>
    </row>
    <row r="1176" spans="1:6" ht="45.75" customHeight="1" x14ac:dyDescent="0.15">
      <c r="A1176" s="4" t="s">
        <v>2352</v>
      </c>
      <c r="B1176" s="5" t="s">
        <v>1616</v>
      </c>
      <c r="C1176" s="6" t="d">
        <v>2005-08-11</v>
      </c>
      <c r="D1176" s="7">
        <v>1236</v>
      </c>
      <c r="E1176" s="8" t="s">
        <v>2997</v>
      </c>
      <c r="F1176" s="7" t="s">
        <v>3637</v>
      </c>
    </row>
    <row r="1177" spans="1:6" ht="45" x14ac:dyDescent="0.15">
      <c r="A1177" s="4" t="s">
        <v>1617</v>
      </c>
      <c r="B1177" s="5" t="s">
        <v>3257</v>
      </c>
      <c r="C1177" s="6" t="d">
        <v>2005-08-11</v>
      </c>
      <c r="D1177" s="7" t="s">
        <v>3536</v>
      </c>
      <c r="E1177" s="8" t="s">
        <v>3063</v>
      </c>
      <c r="F1177" s="7" t="s">
        <v>3649</v>
      </c>
    </row>
    <row r="1178" spans="1:6" ht="40" customHeight="1" x14ac:dyDescent="0.15">
      <c r="A1178" s="4" t="s">
        <v>1105</v>
      </c>
      <c r="B1178" s="5" t="s">
        <v>918</v>
      </c>
      <c r="C1178" s="6" t="d">
        <v>2005-10-13</v>
      </c>
      <c r="D1178" s="7">
        <v>1266</v>
      </c>
      <c r="E1178" s="8" t="s">
        <v>1106</v>
      </c>
      <c r="F1178" s="7" t="s">
        <v>3637</v>
      </c>
    </row>
    <row r="1179" spans="1:6" ht="40" customHeight="1" x14ac:dyDescent="0.15">
      <c r="A1179" s="4" t="s">
        <v>1472</v>
      </c>
      <c r="B1179" s="5" t="s">
        <v>2316</v>
      </c>
      <c r="C1179" s="6" t="d">
        <v>2005-10-13</v>
      </c>
      <c r="D1179" s="7" t="s">
        <v>3536</v>
      </c>
      <c r="E1179" s="8" t="s">
        <v>3645</v>
      </c>
      <c r="F1179" s="7" t="s">
        <v>3643</v>
      </c>
    </row>
    <row r="1180" spans="1:6" ht="40" customHeight="1" x14ac:dyDescent="0.15">
      <c r="A1180" s="4" t="s">
        <v>2472</v>
      </c>
      <c r="B1180" s="5" t="s">
        <v>2473</v>
      </c>
      <c r="C1180" s="6" t="d">
        <v>2005-10-13</v>
      </c>
      <c r="D1180" s="7" t="s">
        <v>3536</v>
      </c>
      <c r="E1180" s="8" t="s">
        <v>2691</v>
      </c>
      <c r="F1180" s="7" t="s">
        <v>3639</v>
      </c>
    </row>
    <row r="1181" spans="1:6" ht="40" customHeight="1" x14ac:dyDescent="0.15">
      <c r="A1181" s="4" t="s">
        <v>2474</v>
      </c>
      <c r="B1181" s="5" t="s">
        <v>2475</v>
      </c>
      <c r="C1181" s="6" t="d">
        <v>2005-10-13</v>
      </c>
      <c r="D1181" s="7" t="s">
        <v>3536</v>
      </c>
      <c r="E1181" s="8" t="s">
        <v>2702</v>
      </c>
      <c r="F1181" s="7" t="s">
        <v>3639</v>
      </c>
    </row>
    <row r="1182" spans="1:6" ht="40" customHeight="1" x14ac:dyDescent="0.15">
      <c r="A1182" s="4" t="s">
        <v>2476</v>
      </c>
      <c r="B1182" s="5" t="s">
        <v>2481</v>
      </c>
      <c r="C1182" s="6" t="d">
        <v>2005-10-13</v>
      </c>
      <c r="D1182" s="7" t="s">
        <v>3536</v>
      </c>
      <c r="E1182" s="8" t="s">
        <v>2703</v>
      </c>
      <c r="F1182" s="7" t="s">
        <v>3639</v>
      </c>
    </row>
    <row r="1183" spans="1:6" ht="40" customHeight="1" x14ac:dyDescent="0.15">
      <c r="A1183" s="4" t="s">
        <v>2477</v>
      </c>
      <c r="B1183" s="5" t="s">
        <v>2482</v>
      </c>
      <c r="C1183" s="6" t="d">
        <v>2005-10-13</v>
      </c>
      <c r="D1183" s="7" t="s">
        <v>3536</v>
      </c>
      <c r="E1183" s="8" t="s">
        <v>3064</v>
      </c>
      <c r="F1183" s="7" t="s">
        <v>3639</v>
      </c>
    </row>
    <row r="1184" spans="1:6" ht="40" customHeight="1" x14ac:dyDescent="0.15">
      <c r="A1184" s="4" t="s">
        <v>2478</v>
      </c>
      <c r="B1184" s="5" t="s">
        <v>2483</v>
      </c>
      <c r="C1184" s="6" t="d">
        <v>2005-10-13</v>
      </c>
      <c r="D1184" s="7" t="s">
        <v>3536</v>
      </c>
      <c r="E1184" s="8" t="s">
        <v>2700</v>
      </c>
      <c r="F1184" s="7" t="s">
        <v>3639</v>
      </c>
    </row>
    <row r="1185" spans="1:6" ht="40" customHeight="1" x14ac:dyDescent="0.15">
      <c r="A1185" s="4" t="s">
        <v>2479</v>
      </c>
      <c r="B1185" s="5" t="s">
        <v>2484</v>
      </c>
      <c r="C1185" s="6" t="d">
        <v>2005-10-13</v>
      </c>
      <c r="D1185" s="7" t="s">
        <v>3536</v>
      </c>
      <c r="E1185" s="8" t="s">
        <v>2725</v>
      </c>
      <c r="F1185" s="7" t="s">
        <v>3639</v>
      </c>
    </row>
    <row r="1186" spans="1:6" ht="30" x14ac:dyDescent="0.15">
      <c r="A1186" s="4" t="s">
        <v>2480</v>
      </c>
      <c r="B1186" s="8" t="s">
        <v>1642</v>
      </c>
      <c r="C1186" s="6" t="d">
        <v>2005-10-13</v>
      </c>
      <c r="D1186" s="7">
        <v>1268</v>
      </c>
      <c r="E1186" s="8" t="s">
        <v>1532</v>
      </c>
      <c r="F1186" s="7" t="s">
        <v>3637</v>
      </c>
    </row>
    <row r="1187" spans="1:6" ht="45" x14ac:dyDescent="0.15">
      <c r="A1187" s="4" t="s">
        <v>1533</v>
      </c>
      <c r="B1187" s="8" t="s">
        <v>888</v>
      </c>
      <c r="C1187" s="6" t="d">
        <v>2005-10-13</v>
      </c>
      <c r="D1187" s="7">
        <v>1267</v>
      </c>
      <c r="E1187" s="8" t="s">
        <v>1940</v>
      </c>
      <c r="F1187" s="7" t="s">
        <v>3637</v>
      </c>
    </row>
    <row r="1188" spans="1:6" ht="30" x14ac:dyDescent="0.15">
      <c r="A1188" s="4" t="s">
        <v>3196</v>
      </c>
      <c r="B1188" s="5" t="s">
        <v>889</v>
      </c>
      <c r="C1188" s="6" t="d">
        <v>2006-01-12</v>
      </c>
      <c r="D1188" s="7">
        <v>1270</v>
      </c>
      <c r="E1188" s="8" t="s">
        <v>2937</v>
      </c>
      <c r="F1188" s="7" t="s">
        <v>3637</v>
      </c>
    </row>
    <row r="1189" spans="1:6" ht="30" x14ac:dyDescent="0.15">
      <c r="A1189" s="4" t="s">
        <v>1852</v>
      </c>
      <c r="B1189" s="5" t="s">
        <v>41</v>
      </c>
      <c r="C1189" s="6" t="d">
        <v>2006-03-09</v>
      </c>
      <c r="D1189" s="7">
        <v>1271</v>
      </c>
      <c r="E1189" s="8" t="s">
        <v>2115</v>
      </c>
      <c r="F1189" s="7" t="s">
        <v>3637</v>
      </c>
    </row>
    <row r="1190" spans="1:6" ht="40" customHeight="1" x14ac:dyDescent="0.15">
      <c r="A1190" s="4" t="s">
        <v>829</v>
      </c>
      <c r="B1190" s="5" t="s">
        <v>830</v>
      </c>
      <c r="C1190" s="6" t="d">
        <v>2006-03-09</v>
      </c>
      <c r="D1190" s="7">
        <v>1272</v>
      </c>
      <c r="E1190" s="8" t="s">
        <v>831</v>
      </c>
      <c r="F1190" s="7" t="s">
        <v>3637</v>
      </c>
    </row>
    <row r="1191" spans="1:6" ht="30" x14ac:dyDescent="0.15">
      <c r="A1191" s="4" t="s">
        <v>1381</v>
      </c>
      <c r="B1191" s="5" t="s">
        <v>889</v>
      </c>
      <c r="C1191" s="6" t="d">
        <v>2006-06-08</v>
      </c>
      <c r="D1191" s="7">
        <v>1273</v>
      </c>
      <c r="E1191" s="8" t="s">
        <v>1382</v>
      </c>
      <c r="F1191" s="7" t="s">
        <v>3637</v>
      </c>
    </row>
    <row r="1192" spans="1:6" ht="40" customHeight="1" x14ac:dyDescent="0.15">
      <c r="A1192" s="4" t="s">
        <v>3033</v>
      </c>
      <c r="B1192" s="5" t="s">
        <v>3034</v>
      </c>
      <c r="C1192" s="6" t="d">
        <v>2006-06-08</v>
      </c>
      <c r="D1192" s="7" t="s">
        <v>3536</v>
      </c>
      <c r="E1192" s="8" t="s">
        <v>2299</v>
      </c>
      <c r="F1192" s="7" t="s">
        <v>3643</v>
      </c>
    </row>
    <row r="1193" spans="1:6" ht="40" customHeight="1" x14ac:dyDescent="0.15">
      <c r="A1193" s="4" t="s">
        <v>3035</v>
      </c>
      <c r="B1193" s="5" t="s">
        <v>3036</v>
      </c>
      <c r="C1193" s="6" t="d">
        <v>2006-06-08</v>
      </c>
      <c r="D1193" s="7" t="s">
        <v>3536</v>
      </c>
      <c r="E1193" s="8" t="s">
        <v>3065</v>
      </c>
      <c r="F1193" s="7" t="s">
        <v>3639</v>
      </c>
    </row>
    <row r="1194" spans="1:6" ht="40" customHeight="1" x14ac:dyDescent="0.15">
      <c r="A1194" s="4" t="s">
        <v>3037</v>
      </c>
      <c r="B1194" s="5" t="s">
        <v>3038</v>
      </c>
      <c r="C1194" s="6" t="d">
        <v>2006-06-08</v>
      </c>
      <c r="D1194" s="7" t="s">
        <v>3536</v>
      </c>
      <c r="E1194" s="8" t="s">
        <v>2727</v>
      </c>
      <c r="F1194" s="7" t="s">
        <v>3639</v>
      </c>
    </row>
    <row r="1195" spans="1:6" ht="40" customHeight="1" x14ac:dyDescent="0.15">
      <c r="A1195" s="4" t="s">
        <v>3039</v>
      </c>
      <c r="B1195" s="5" t="s">
        <v>3040</v>
      </c>
      <c r="C1195" s="6" t="d">
        <v>2006-06-08</v>
      </c>
      <c r="D1195" s="7" t="s">
        <v>3536</v>
      </c>
      <c r="E1195" s="8" t="s">
        <v>2696</v>
      </c>
      <c r="F1195" s="7" t="s">
        <v>3639</v>
      </c>
    </row>
    <row r="1196" spans="1:6" ht="40" customHeight="1" x14ac:dyDescent="0.15">
      <c r="A1196" s="4" t="s">
        <v>3041</v>
      </c>
      <c r="B1196" s="5" t="s">
        <v>3042</v>
      </c>
      <c r="C1196" s="6" t="d">
        <v>2006-06-08</v>
      </c>
      <c r="D1196" s="7" t="s">
        <v>3536</v>
      </c>
      <c r="E1196" s="8" t="s">
        <v>2686</v>
      </c>
      <c r="F1196" s="7" t="s">
        <v>3639</v>
      </c>
    </row>
    <row r="1197" spans="1:6" ht="40" customHeight="1" x14ac:dyDescent="0.15">
      <c r="A1197" s="4" t="s">
        <v>3043</v>
      </c>
      <c r="B1197" s="5" t="s">
        <v>3044</v>
      </c>
      <c r="C1197" s="6" t="d">
        <v>2006-06-08</v>
      </c>
      <c r="D1197" s="7" t="s">
        <v>3536</v>
      </c>
      <c r="E1197" s="8" t="s">
        <v>2693</v>
      </c>
      <c r="F1197" s="7" t="s">
        <v>3639</v>
      </c>
    </row>
    <row r="1198" spans="1:6" ht="40" customHeight="1" x14ac:dyDescent="0.15">
      <c r="A1198" s="4" t="s">
        <v>3045</v>
      </c>
      <c r="B1198" s="5" t="s">
        <v>3046</v>
      </c>
      <c r="C1198" s="6" t="d">
        <v>2006-06-08</v>
      </c>
      <c r="D1198" s="7" t="s">
        <v>3536</v>
      </c>
      <c r="E1198" s="8" t="s">
        <v>2694</v>
      </c>
      <c r="F1198" s="7" t="s">
        <v>3639</v>
      </c>
    </row>
    <row r="1199" spans="1:6" ht="40" customHeight="1" x14ac:dyDescent="0.15">
      <c r="A1199" s="4" t="s">
        <v>3047</v>
      </c>
      <c r="B1199" s="5" t="s">
        <v>2292</v>
      </c>
      <c r="C1199" s="6" t="d">
        <v>2006-06-08</v>
      </c>
      <c r="D1199" s="7" t="s">
        <v>3536</v>
      </c>
      <c r="E1199" s="8" t="s">
        <v>2687</v>
      </c>
      <c r="F1199" s="7" t="s">
        <v>3639</v>
      </c>
    </row>
    <row r="1200" spans="1:6" ht="40" customHeight="1" x14ac:dyDescent="0.15">
      <c r="A1200" s="4" t="s">
        <v>2293</v>
      </c>
      <c r="B1200" s="5" t="s">
        <v>2294</v>
      </c>
      <c r="C1200" s="6" t="d">
        <v>2006-06-08</v>
      </c>
      <c r="D1200" s="7" t="s">
        <v>3536</v>
      </c>
      <c r="E1200" s="8" t="s">
        <v>2695</v>
      </c>
      <c r="F1200" s="7" t="s">
        <v>3639</v>
      </c>
    </row>
    <row r="1201" spans="1:6" ht="40" customHeight="1" x14ac:dyDescent="0.15">
      <c r="A1201" s="4" t="s">
        <v>2295</v>
      </c>
      <c r="B1201" s="5" t="s">
        <v>2296</v>
      </c>
      <c r="C1201" s="6" t="d">
        <v>2006-06-08</v>
      </c>
      <c r="D1201" s="7" t="s">
        <v>3536</v>
      </c>
      <c r="E1201" s="8" t="s">
        <v>3066</v>
      </c>
      <c r="F1201" s="7" t="s">
        <v>3639</v>
      </c>
    </row>
    <row r="1202" spans="1:6" ht="40" customHeight="1" x14ac:dyDescent="0.15">
      <c r="A1202" s="4" t="s">
        <v>2297</v>
      </c>
      <c r="B1202" s="5" t="s">
        <v>2298</v>
      </c>
      <c r="C1202" s="6" t="d">
        <v>2006-06-08</v>
      </c>
      <c r="D1202" s="7" t="s">
        <v>3536</v>
      </c>
      <c r="E1202" s="8" t="s">
        <v>3067</v>
      </c>
      <c r="F1202" s="7" t="s">
        <v>3639</v>
      </c>
    </row>
    <row r="1203" spans="1:6" ht="30" x14ac:dyDescent="0.15">
      <c r="A1203" s="4" t="s">
        <v>894</v>
      </c>
      <c r="B1203" s="5" t="s">
        <v>830</v>
      </c>
      <c r="C1203" s="6" t="d">
        <v>2006-08-10</v>
      </c>
      <c r="D1203" s="7">
        <v>1276</v>
      </c>
      <c r="E1203" s="8" t="s">
        <v>1186</v>
      </c>
      <c r="F1203" s="7" t="s">
        <v>3637</v>
      </c>
    </row>
    <row r="1204" spans="1:6" ht="45" x14ac:dyDescent="0.15">
      <c r="A1204" s="4" t="s">
        <v>2776</v>
      </c>
      <c r="B1204" s="5" t="s">
        <v>3251</v>
      </c>
      <c r="C1204" s="6" t="d">
        <v>2006-10-12</v>
      </c>
      <c r="D1204" s="7">
        <v>1277</v>
      </c>
      <c r="E1204" s="8" t="s">
        <v>779</v>
      </c>
      <c r="F1204" s="7" t="s">
        <v>3637</v>
      </c>
    </row>
    <row r="1205" spans="1:6" ht="40" customHeight="1" x14ac:dyDescent="0.15">
      <c r="A1205" s="4" t="s">
        <v>3252</v>
      </c>
      <c r="B1205" s="5" t="s">
        <v>278</v>
      </c>
      <c r="C1205" s="6" t="d">
        <v>2006-11-09</v>
      </c>
      <c r="D1205" s="7">
        <v>1278</v>
      </c>
      <c r="E1205" s="8" t="s">
        <v>929</v>
      </c>
      <c r="F1205" s="7" t="s">
        <v>3637</v>
      </c>
    </row>
    <row r="1206" spans="1:6" ht="40" customHeight="1" x14ac:dyDescent="0.15">
      <c r="A1206" s="4" t="s">
        <v>279</v>
      </c>
      <c r="B1206" s="5" t="s">
        <v>277</v>
      </c>
      <c r="C1206" s="6" t="d">
        <v>2006-11-09</v>
      </c>
      <c r="D1206" s="7" t="s">
        <v>3536</v>
      </c>
      <c r="E1206" s="8" t="s">
        <v>280</v>
      </c>
      <c r="F1206" s="7" t="s">
        <v>3649</v>
      </c>
    </row>
    <row r="1207" spans="1:6" ht="45" customHeight="1" x14ac:dyDescent="0.15">
      <c r="A1207" s="4" t="s">
        <v>1755</v>
      </c>
      <c r="B1207" s="5" t="s">
        <v>850</v>
      </c>
      <c r="C1207" s="6" t="d">
        <v>2006-11-09</v>
      </c>
      <c r="D1207" s="7" t="s">
        <v>3536</v>
      </c>
      <c r="E1207" s="8" t="s">
        <v>280</v>
      </c>
      <c r="F1207" s="7" t="s">
        <v>3649</v>
      </c>
    </row>
    <row r="1208" spans="1:6" ht="46" customHeight="1" x14ac:dyDescent="0.15">
      <c r="A1208" s="4" t="s">
        <v>541</v>
      </c>
      <c r="B1208" s="5" t="s">
        <v>3137</v>
      </c>
      <c r="C1208" s="6" t="d">
        <v>2007-01-26</v>
      </c>
      <c r="D1208" s="7">
        <v>1279</v>
      </c>
      <c r="E1208" s="8" t="s">
        <v>3138</v>
      </c>
      <c r="F1208" s="7" t="s">
        <v>3637</v>
      </c>
    </row>
    <row r="1209" spans="1:6" ht="46" customHeight="1" x14ac:dyDescent="0.15">
      <c r="A1209" s="4" t="s">
        <v>3139</v>
      </c>
      <c r="B1209" s="5" t="s">
        <v>379</v>
      </c>
      <c r="C1209" s="6" t="d">
        <v>2007-01-26</v>
      </c>
      <c r="D1209" s="7">
        <v>1274</v>
      </c>
      <c r="E1209" s="8" t="s">
        <v>3140</v>
      </c>
      <c r="F1209" s="7" t="s">
        <v>3637</v>
      </c>
    </row>
    <row r="1210" spans="1:6" ht="45.75" customHeight="1" x14ac:dyDescent="0.15">
      <c r="A1210" s="4" t="s">
        <v>2878</v>
      </c>
      <c r="B1210" s="5" t="s">
        <v>2879</v>
      </c>
      <c r="C1210" s="6" t="d">
        <v>2007-03-08</v>
      </c>
      <c r="D1210" s="7">
        <v>1282</v>
      </c>
      <c r="E1210" s="8" t="s">
        <v>2880</v>
      </c>
      <c r="F1210" s="7" t="s">
        <v>3637</v>
      </c>
    </row>
    <row r="1211" spans="1:6" ht="40" customHeight="1" x14ac:dyDescent="0.15">
      <c r="A1211" s="4" t="s">
        <v>1397</v>
      </c>
      <c r="B1211" s="5" t="s">
        <v>2113</v>
      </c>
      <c r="C1211" s="6" t="d">
        <v>2007-04-12</v>
      </c>
      <c r="D1211" s="7">
        <v>1283</v>
      </c>
      <c r="E1211" s="8" t="s">
        <v>2114</v>
      </c>
      <c r="F1211" s="7" t="s">
        <v>3637</v>
      </c>
    </row>
    <row r="1212" spans="1:6" ht="40" customHeight="1" x14ac:dyDescent="0.15">
      <c r="A1212" s="4" t="s">
        <v>740</v>
      </c>
      <c r="B1212" s="5" t="s">
        <v>3005</v>
      </c>
      <c r="C1212" s="6" t="d">
        <v>2007-04-12</v>
      </c>
      <c r="D1212" s="7" t="s">
        <v>3536</v>
      </c>
      <c r="E1212" s="8" t="s">
        <v>3068</v>
      </c>
      <c r="F1212" s="7" t="s">
        <v>3639</v>
      </c>
    </row>
    <row r="1213" spans="1:6" ht="40" customHeight="1" x14ac:dyDescent="0.15">
      <c r="A1213" s="4" t="s">
        <v>1096</v>
      </c>
      <c r="B1213" s="5" t="s">
        <v>408</v>
      </c>
      <c r="C1213" s="6" t="d">
        <v>2007-06-14</v>
      </c>
      <c r="D1213" s="7" t="s">
        <v>3536</v>
      </c>
      <c r="E1213" s="8" t="s">
        <v>409</v>
      </c>
      <c r="F1213" s="7" t="s">
        <v>409</v>
      </c>
    </row>
    <row r="1214" spans="1:6" ht="40" customHeight="1" x14ac:dyDescent="0.15">
      <c r="A1214" s="4" t="s">
        <v>1139</v>
      </c>
      <c r="B1214" s="5" t="s">
        <v>1760</v>
      </c>
      <c r="C1214" s="6" t="d">
        <v>2007-05-10</v>
      </c>
      <c r="D1214" s="7">
        <v>1281</v>
      </c>
      <c r="E1214" s="8" t="s">
        <v>1141</v>
      </c>
      <c r="F1214" s="7" t="s">
        <v>3637</v>
      </c>
    </row>
    <row r="1215" spans="1:6" ht="40" customHeight="1" x14ac:dyDescent="0.15">
      <c r="A1215" s="4" t="s">
        <v>1142</v>
      </c>
      <c r="B1215" s="5" t="s">
        <v>1140</v>
      </c>
      <c r="C1215" s="6" t="d">
        <v>2007-05-10</v>
      </c>
      <c r="D1215" s="7">
        <v>1281</v>
      </c>
      <c r="E1215" s="8" t="s">
        <v>1141</v>
      </c>
      <c r="F1215" s="7" t="s">
        <v>3637</v>
      </c>
    </row>
    <row r="1216" spans="1:6" ht="40" customHeight="1" x14ac:dyDescent="0.15">
      <c r="A1216" s="4" t="s">
        <v>652</v>
      </c>
      <c r="B1216" s="5" t="s">
        <v>3004</v>
      </c>
      <c r="C1216" s="6" t="d">
        <v>2007-08-09</v>
      </c>
      <c r="D1216" s="7" t="s">
        <v>3536</v>
      </c>
      <c r="E1216" s="8" t="s">
        <v>2542</v>
      </c>
      <c r="F1216" s="7" t="s">
        <v>3643</v>
      </c>
    </row>
    <row r="1217" spans="1:6" ht="40" customHeight="1" x14ac:dyDescent="0.15">
      <c r="A1217" s="4" t="s">
        <v>653</v>
      </c>
      <c r="B1217" s="5" t="s">
        <v>425</v>
      </c>
      <c r="C1217" s="6" t="d">
        <v>2007-05-10</v>
      </c>
      <c r="D1217" s="7" t="s">
        <v>3536</v>
      </c>
      <c r="E1217" s="8" t="s">
        <v>3070</v>
      </c>
      <c r="F1217" s="7" t="s">
        <v>3639</v>
      </c>
    </row>
    <row r="1218" spans="1:6" ht="40" customHeight="1" x14ac:dyDescent="0.15">
      <c r="A1218" s="4" t="s">
        <v>654</v>
      </c>
      <c r="B1218" s="5" t="s">
        <v>424</v>
      </c>
      <c r="C1218" s="6" t="d">
        <v>2007-05-10</v>
      </c>
      <c r="D1218" s="7" t="s">
        <v>3536</v>
      </c>
      <c r="E1218" s="8" t="s">
        <v>3069</v>
      </c>
      <c r="F1218" s="7" t="s">
        <v>3639</v>
      </c>
    </row>
    <row r="1219" spans="1:6" ht="40" customHeight="1" x14ac:dyDescent="0.15">
      <c r="A1219" s="4" t="s">
        <v>655</v>
      </c>
      <c r="B1219" s="5" t="s">
        <v>423</v>
      </c>
      <c r="C1219" s="6" t="d">
        <v>2007-05-10</v>
      </c>
      <c r="D1219" s="7" t="s">
        <v>3536</v>
      </c>
      <c r="E1219" s="8" t="s">
        <v>3071</v>
      </c>
      <c r="F1219" s="7" t="s">
        <v>3639</v>
      </c>
    </row>
    <row r="1220" spans="1:6" ht="40" customHeight="1" x14ac:dyDescent="0.15">
      <c r="A1220" s="4" t="s">
        <v>656</v>
      </c>
      <c r="B1220" s="5" t="s">
        <v>426</v>
      </c>
      <c r="C1220" s="6" t="d">
        <v>2007-05-10</v>
      </c>
      <c r="D1220" s="7" t="s">
        <v>3536</v>
      </c>
      <c r="E1220" s="8" t="s">
        <v>3072</v>
      </c>
      <c r="F1220" s="7" t="s">
        <v>3639</v>
      </c>
    </row>
    <row r="1221" spans="1:6" ht="40" customHeight="1" x14ac:dyDescent="0.15">
      <c r="A1221" s="4" t="s">
        <v>657</v>
      </c>
      <c r="B1221" s="5" t="s">
        <v>2311</v>
      </c>
      <c r="C1221" s="6" t="d">
        <v>2007-05-10</v>
      </c>
      <c r="D1221" s="7" t="s">
        <v>3536</v>
      </c>
      <c r="E1221" s="8" t="s">
        <v>3073</v>
      </c>
      <c r="F1221" s="7" t="s">
        <v>3639</v>
      </c>
    </row>
    <row r="1222" spans="1:6" ht="40" customHeight="1" x14ac:dyDescent="0.15">
      <c r="A1222" s="4" t="s">
        <v>658</v>
      </c>
      <c r="B1222" s="5" t="s">
        <v>2998</v>
      </c>
      <c r="C1222" s="6" t="d">
        <v>2007-05-10</v>
      </c>
      <c r="D1222" s="7" t="s">
        <v>3536</v>
      </c>
      <c r="E1222" s="8" t="s">
        <v>2683</v>
      </c>
      <c r="F1222" s="7" t="s">
        <v>3639</v>
      </c>
    </row>
    <row r="1223" spans="1:6" ht="40" customHeight="1" x14ac:dyDescent="0.15">
      <c r="A1223" s="4" t="s">
        <v>659</v>
      </c>
      <c r="B1223" s="5" t="s">
        <v>2999</v>
      </c>
      <c r="C1223" s="6" t="d">
        <v>2007-05-10</v>
      </c>
      <c r="D1223" s="7" t="s">
        <v>3536</v>
      </c>
      <c r="E1223" s="8" t="s">
        <v>2726</v>
      </c>
      <c r="F1223" s="7" t="s">
        <v>3639</v>
      </c>
    </row>
    <row r="1224" spans="1:6" ht="40" customHeight="1" x14ac:dyDescent="0.15">
      <c r="A1224" s="4" t="s">
        <v>660</v>
      </c>
      <c r="B1224" s="5" t="s">
        <v>3000</v>
      </c>
      <c r="C1224" s="6" t="d">
        <v>2007-05-10</v>
      </c>
      <c r="D1224" s="7" t="s">
        <v>3536</v>
      </c>
      <c r="E1224" s="8" t="s">
        <v>2722</v>
      </c>
      <c r="F1224" s="7" t="s">
        <v>3639</v>
      </c>
    </row>
    <row r="1225" spans="1:6" ht="40" customHeight="1" x14ac:dyDescent="0.15">
      <c r="A1225" s="4" t="s">
        <v>661</v>
      </c>
      <c r="B1225" s="5" t="s">
        <v>3001</v>
      </c>
      <c r="C1225" s="6" t="d">
        <v>2007-05-10</v>
      </c>
      <c r="D1225" s="7" t="s">
        <v>3536</v>
      </c>
      <c r="E1225" s="8" t="s">
        <v>3074</v>
      </c>
      <c r="F1225" s="7" t="s">
        <v>3639</v>
      </c>
    </row>
    <row r="1226" spans="1:6" ht="40" customHeight="1" x14ac:dyDescent="0.15">
      <c r="A1226" s="4" t="s">
        <v>662</v>
      </c>
      <c r="B1226" s="5" t="s">
        <v>3002</v>
      </c>
      <c r="C1226" s="6" t="d">
        <v>2007-05-10</v>
      </c>
      <c r="D1226" s="7" t="s">
        <v>3536</v>
      </c>
      <c r="E1226" s="8" t="s">
        <v>3075</v>
      </c>
      <c r="F1226" s="7" t="s">
        <v>3639</v>
      </c>
    </row>
    <row r="1227" spans="1:6" ht="40" customHeight="1" x14ac:dyDescent="0.15">
      <c r="A1227" s="4" t="s">
        <v>663</v>
      </c>
      <c r="B1227" s="5" t="s">
        <v>3003</v>
      </c>
      <c r="C1227" s="6" t="d">
        <v>2007-05-10</v>
      </c>
      <c r="D1227" s="7" t="s">
        <v>3536</v>
      </c>
      <c r="E1227" s="8" t="s">
        <v>3076</v>
      </c>
      <c r="F1227" s="7" t="s">
        <v>3639</v>
      </c>
    </row>
    <row r="1228" spans="1:6" ht="40" customHeight="1" x14ac:dyDescent="0.15">
      <c r="A1228" s="4" t="s">
        <v>619</v>
      </c>
      <c r="B1228" s="5" t="s">
        <v>1679</v>
      </c>
      <c r="C1228" s="6" t="d">
        <v>2007-06-14</v>
      </c>
      <c r="D1228" s="7" t="s">
        <v>3536</v>
      </c>
      <c r="E1228" s="8" t="s">
        <v>1681</v>
      </c>
      <c r="F1228" s="7" t="s">
        <v>3643</v>
      </c>
    </row>
    <row r="1229" spans="1:6" ht="40" customHeight="1" x14ac:dyDescent="0.15">
      <c r="A1229" s="4" t="s">
        <v>1680</v>
      </c>
      <c r="B1229" s="5" t="s">
        <v>620</v>
      </c>
      <c r="C1229" s="6" t="d">
        <v>2007-06-14</v>
      </c>
      <c r="D1229" s="7" t="s">
        <v>3536</v>
      </c>
      <c r="E1229" s="8" t="s">
        <v>2711</v>
      </c>
      <c r="F1229" s="7" t="s">
        <v>3639</v>
      </c>
    </row>
    <row r="1230" spans="1:6" ht="43.5" customHeight="1" x14ac:dyDescent="0.15">
      <c r="A1230" s="4" t="s">
        <v>407</v>
      </c>
      <c r="B1230" s="5" t="s">
        <v>3219</v>
      </c>
      <c r="C1230" s="6" t="d">
        <v>2007-06-14</v>
      </c>
      <c r="D1230" s="7" t="s">
        <v>3536</v>
      </c>
      <c r="E1230" s="8" t="s">
        <v>3220</v>
      </c>
      <c r="F1230" s="7" t="s">
        <v>3649</v>
      </c>
    </row>
    <row r="1231" spans="1:6" ht="45.75" customHeight="1" x14ac:dyDescent="0.15">
      <c r="A1231" s="4" t="s">
        <v>410</v>
      </c>
      <c r="B1231" s="5" t="s">
        <v>2901</v>
      </c>
      <c r="C1231" s="6" t="d">
        <v>2007-06-14</v>
      </c>
      <c r="D1231" s="7">
        <v>1285</v>
      </c>
      <c r="E1231" s="8" t="s">
        <v>725</v>
      </c>
      <c r="F1231" s="7" t="s">
        <v>3637</v>
      </c>
    </row>
    <row r="1232" spans="1:6" ht="48.75" customHeight="1" x14ac:dyDescent="0.15">
      <c r="A1232" s="4" t="s">
        <v>908</v>
      </c>
      <c r="B1232" s="5" t="s">
        <v>1682</v>
      </c>
      <c r="C1232" s="6" t="d">
        <v>2007-08-09</v>
      </c>
      <c r="D1232" s="7" t="s">
        <v>3536</v>
      </c>
      <c r="E1232" s="8" t="s">
        <v>3063</v>
      </c>
      <c r="F1232" s="7" t="s">
        <v>3649</v>
      </c>
    </row>
    <row r="1233" spans="1:6" ht="42.75" customHeight="1" x14ac:dyDescent="0.15">
      <c r="A1233" s="4" t="s">
        <v>2737</v>
      </c>
      <c r="B1233" s="5" t="s">
        <v>2739</v>
      </c>
      <c r="C1233" s="6" t="d">
        <v>2007-10-11</v>
      </c>
      <c r="D1233" s="7">
        <v>1286</v>
      </c>
      <c r="E1233" s="8" t="s">
        <v>726</v>
      </c>
      <c r="F1233" s="7" t="s">
        <v>3637</v>
      </c>
    </row>
    <row r="1234" spans="1:6" ht="40" customHeight="1" x14ac:dyDescent="0.15">
      <c r="A1234" s="4" t="s">
        <v>2738</v>
      </c>
      <c r="B1234" s="5" t="s">
        <v>2380</v>
      </c>
      <c r="C1234" s="6" t="d">
        <v>2007-10-11</v>
      </c>
      <c r="D1234" s="7" t="s">
        <v>3536</v>
      </c>
      <c r="E1234" s="8" t="s">
        <v>2740</v>
      </c>
      <c r="F1234" s="7" t="s">
        <v>3643</v>
      </c>
    </row>
    <row r="1235" spans="1:6" ht="40" customHeight="1" x14ac:dyDescent="0.15">
      <c r="A1235" s="4" t="s">
        <v>2741</v>
      </c>
      <c r="B1235" s="5" t="s">
        <v>2381</v>
      </c>
      <c r="C1235" s="6" t="d">
        <v>2007-10-11</v>
      </c>
      <c r="D1235" s="7" t="s">
        <v>3536</v>
      </c>
      <c r="E1235" s="8" t="s">
        <v>2710</v>
      </c>
      <c r="F1235" s="7" t="s">
        <v>3639</v>
      </c>
    </row>
    <row r="1236" spans="1:6" ht="40" customHeight="1" x14ac:dyDescent="0.15">
      <c r="A1236" s="4" t="s">
        <v>1180</v>
      </c>
      <c r="B1236" s="8" t="s">
        <v>2382</v>
      </c>
      <c r="C1236" s="6" t="d">
        <v>2007-10-11</v>
      </c>
      <c r="D1236" s="7" t="s">
        <v>3536</v>
      </c>
      <c r="E1236" s="8" t="s">
        <v>2728</v>
      </c>
      <c r="F1236" s="7" t="s">
        <v>3639</v>
      </c>
    </row>
    <row r="1237" spans="1:6" ht="73.5" customHeight="1" x14ac:dyDescent="0.15">
      <c r="A1237" s="4" t="s">
        <v>1181</v>
      </c>
      <c r="B1237" s="8" t="s">
        <v>435</v>
      </c>
      <c r="C1237" s="6" t="d">
        <v>2007-12-13</v>
      </c>
      <c r="D1237" s="7">
        <v>1287</v>
      </c>
      <c r="E1237" s="8" t="s">
        <v>1299</v>
      </c>
      <c r="F1237" s="7" t="s">
        <v>3637</v>
      </c>
    </row>
    <row r="1238" spans="1:6" ht="40" customHeight="1" x14ac:dyDescent="0.15">
      <c r="A1238" s="4" t="s">
        <v>878</v>
      </c>
      <c r="B1238" s="5" t="s">
        <v>1302</v>
      </c>
      <c r="C1238" s="6" t="d">
        <v>2007-12-13</v>
      </c>
      <c r="D1238" s="7" t="s">
        <v>3536</v>
      </c>
      <c r="E1238" s="8" t="s">
        <v>1301</v>
      </c>
      <c r="F1238" s="7" t="s">
        <v>3643</v>
      </c>
    </row>
    <row r="1239" spans="1:6" ht="40" customHeight="1" x14ac:dyDescent="0.15">
      <c r="A1239" s="4" t="s">
        <v>879</v>
      </c>
      <c r="B1239" s="8" t="s">
        <v>1303</v>
      </c>
      <c r="C1239" s="6" t="d">
        <v>2007-12-13</v>
      </c>
      <c r="D1239" s="7" t="s">
        <v>3536</v>
      </c>
      <c r="E1239" s="8" t="s">
        <v>2724</v>
      </c>
      <c r="F1239" s="7" t="s">
        <v>3639</v>
      </c>
    </row>
    <row r="1240" spans="1:6" ht="40" customHeight="1" x14ac:dyDescent="0.15">
      <c r="A1240" s="4" t="s">
        <v>880</v>
      </c>
      <c r="B1240" s="8" t="s">
        <v>2563</v>
      </c>
      <c r="C1240" s="6" t="d">
        <v>2007-12-13</v>
      </c>
      <c r="D1240" s="7" t="s">
        <v>3536</v>
      </c>
      <c r="E1240" s="8" t="s">
        <v>3051</v>
      </c>
      <c r="F1240" s="7" t="s">
        <v>3639</v>
      </c>
    </row>
    <row r="1241" spans="1:6" ht="40" customHeight="1" x14ac:dyDescent="0.15">
      <c r="A1241" s="4" t="s">
        <v>881</v>
      </c>
      <c r="B1241" s="5" t="s">
        <v>2564</v>
      </c>
      <c r="C1241" s="6" t="d">
        <v>2007-12-13</v>
      </c>
      <c r="D1241" s="7" t="s">
        <v>3536</v>
      </c>
      <c r="E1241" s="8" t="s">
        <v>3053</v>
      </c>
      <c r="F1241" s="7" t="s">
        <v>3639</v>
      </c>
    </row>
    <row r="1242" spans="1:6" ht="40" customHeight="1" x14ac:dyDescent="0.15">
      <c r="A1242" s="4" t="s">
        <v>882</v>
      </c>
      <c r="B1242" s="5" t="s">
        <v>2565</v>
      </c>
      <c r="C1242" s="6" t="d">
        <v>2007-12-13</v>
      </c>
      <c r="D1242" s="7" t="s">
        <v>3536</v>
      </c>
      <c r="E1242" s="8" t="s">
        <v>3054</v>
      </c>
      <c r="F1242" s="7" t="s">
        <v>3639</v>
      </c>
    </row>
    <row r="1243" spans="1:6" ht="40" customHeight="1" x14ac:dyDescent="0.15">
      <c r="A1243" s="4" t="s">
        <v>883</v>
      </c>
      <c r="B1243" s="5" t="s">
        <v>2566</v>
      </c>
      <c r="C1243" s="6" t="d">
        <v>2007-12-13</v>
      </c>
      <c r="D1243" s="7" t="s">
        <v>3536</v>
      </c>
      <c r="E1243" s="8" t="s">
        <v>3055</v>
      </c>
      <c r="F1243" s="7" t="s">
        <v>3639</v>
      </c>
    </row>
    <row r="1244" spans="1:6" ht="40" customHeight="1" x14ac:dyDescent="0.15">
      <c r="A1244" s="4" t="s">
        <v>884</v>
      </c>
      <c r="B1244" s="5" t="s">
        <v>227</v>
      </c>
      <c r="C1244" s="6" t="d">
        <v>2007-12-13</v>
      </c>
      <c r="D1244" s="7">
        <v>1288</v>
      </c>
      <c r="E1244" s="8" t="s">
        <v>228</v>
      </c>
      <c r="F1244" s="7" t="s">
        <v>3637</v>
      </c>
    </row>
    <row r="1245" spans="1:6" ht="40" customHeight="1" x14ac:dyDescent="0.15">
      <c r="A1245" s="4" t="s">
        <v>722</v>
      </c>
      <c r="B1245" s="5" t="s">
        <v>918</v>
      </c>
      <c r="C1245" s="6" t="d">
        <v>2007-12-13</v>
      </c>
      <c r="D1245" s="7">
        <v>1289</v>
      </c>
      <c r="E1245" s="8" t="s">
        <v>1300</v>
      </c>
      <c r="F1245" s="7" t="s">
        <v>3637</v>
      </c>
    </row>
    <row r="1246" spans="1:6" ht="42.75" customHeight="1" x14ac:dyDescent="0.15">
      <c r="A1246" s="4" t="s">
        <v>723</v>
      </c>
      <c r="B1246" s="5" t="s">
        <v>41</v>
      </c>
      <c r="C1246" s="6" t="d">
        <v>2007-12-13</v>
      </c>
      <c r="D1246" s="7">
        <v>1290</v>
      </c>
      <c r="E1246" s="8" t="s">
        <v>724</v>
      </c>
      <c r="F1246" s="7" t="s">
        <v>3637</v>
      </c>
    </row>
    <row r="1247" spans="1:6" ht="40" customHeight="1" x14ac:dyDescent="0.15">
      <c r="A1247" s="4" t="s">
        <v>149</v>
      </c>
      <c r="B1247" s="5" t="s">
        <v>343</v>
      </c>
      <c r="C1247" s="6" t="d">
        <v>2007-12-13</v>
      </c>
      <c r="D1247" s="7">
        <v>1275</v>
      </c>
      <c r="E1247" s="8" t="s">
        <v>150</v>
      </c>
      <c r="F1247" s="7" t="s">
        <v>3637</v>
      </c>
    </row>
    <row r="1248" spans="1:6" ht="45" x14ac:dyDescent="0.15">
      <c r="A1248" s="4" t="s">
        <v>2561</v>
      </c>
      <c r="B1248" s="5" t="s">
        <v>383</v>
      </c>
      <c r="C1248" s="6" t="d">
        <v>2008-02-01</v>
      </c>
      <c r="D1248" s="7">
        <v>1291</v>
      </c>
      <c r="E1248" s="8" t="s">
        <v>2132</v>
      </c>
      <c r="F1248" s="7" t="s">
        <v>3637</v>
      </c>
    </row>
    <row r="1249" spans="1:6" ht="40" customHeight="1" x14ac:dyDescent="0.15">
      <c r="A1249" s="4" t="s">
        <v>2562</v>
      </c>
      <c r="B1249" s="5" t="s">
        <v>349</v>
      </c>
      <c r="C1249" s="6" t="d">
        <v>2008-03-13</v>
      </c>
      <c r="D1249" s="7">
        <v>1287</v>
      </c>
      <c r="E1249" s="8" t="s">
        <v>1299</v>
      </c>
      <c r="F1249" s="7" t="s">
        <v>3637</v>
      </c>
    </row>
    <row r="1250" spans="1:6" ht="30" x14ac:dyDescent="0.15">
      <c r="A1250" s="4" t="s">
        <v>932</v>
      </c>
      <c r="B1250" s="5" t="s">
        <v>439</v>
      </c>
      <c r="C1250" s="6" t="d">
        <v>2008-05-08</v>
      </c>
      <c r="D1250" s="7">
        <v>1292</v>
      </c>
      <c r="E1250" s="8" t="s">
        <v>940</v>
      </c>
      <c r="F1250" s="7" t="s">
        <v>3637</v>
      </c>
    </row>
    <row r="1251" spans="1:6" ht="42.75" customHeight="1" x14ac:dyDescent="0.15">
      <c r="A1251" s="4" t="s">
        <v>933</v>
      </c>
      <c r="B1251" s="5" t="s">
        <v>439</v>
      </c>
      <c r="C1251" s="6" t="d">
        <v>2008-07-10</v>
      </c>
      <c r="D1251" s="7">
        <v>1293</v>
      </c>
      <c r="E1251" s="8" t="s">
        <v>339</v>
      </c>
      <c r="F1251" s="7" t="s">
        <v>3637</v>
      </c>
    </row>
    <row r="1252" spans="1:6" ht="43.5" customHeight="1" x14ac:dyDescent="0.15">
      <c r="A1252" s="4" t="s">
        <v>934</v>
      </c>
      <c r="B1252" s="5" t="s">
        <v>2816</v>
      </c>
      <c r="C1252" s="6" t="d">
        <v>2008-05-08</v>
      </c>
      <c r="D1252" s="7" t="s">
        <v>3536</v>
      </c>
      <c r="E1252" s="8" t="s">
        <v>3077</v>
      </c>
      <c r="F1252" s="7" t="s">
        <v>3643</v>
      </c>
    </row>
    <row r="1253" spans="1:6" ht="40" customHeight="1" x14ac:dyDescent="0.15">
      <c r="A1253" s="4" t="s">
        <v>935</v>
      </c>
      <c r="B1253" s="8" t="s">
        <v>2817</v>
      </c>
      <c r="C1253" s="6" t="d">
        <v>2008-05-08</v>
      </c>
      <c r="D1253" s="7" t="s">
        <v>3536</v>
      </c>
      <c r="E1253" s="8" t="s">
        <v>2713</v>
      </c>
      <c r="F1253" s="7" t="s">
        <v>3639</v>
      </c>
    </row>
    <row r="1254" spans="1:6" ht="40" customHeight="1" x14ac:dyDescent="0.15">
      <c r="A1254" s="4" t="s">
        <v>936</v>
      </c>
      <c r="B1254" s="8" t="s">
        <v>2818</v>
      </c>
      <c r="C1254" s="6" t="d">
        <v>2008-05-08</v>
      </c>
      <c r="D1254" s="7" t="s">
        <v>3536</v>
      </c>
      <c r="E1254" s="8" t="s">
        <v>3078</v>
      </c>
      <c r="F1254" s="7" t="s">
        <v>3639</v>
      </c>
    </row>
    <row r="1255" spans="1:6" ht="40" customHeight="1" x14ac:dyDescent="0.15">
      <c r="A1255" s="4" t="s">
        <v>937</v>
      </c>
      <c r="B1255" s="8" t="s">
        <v>1317</v>
      </c>
      <c r="C1255" s="6" t="d">
        <v>2008-05-08</v>
      </c>
      <c r="D1255" s="7" t="s">
        <v>3536</v>
      </c>
      <c r="E1255" s="8" t="s">
        <v>3082</v>
      </c>
      <c r="F1255" s="7" t="s">
        <v>3639</v>
      </c>
    </row>
    <row r="1256" spans="1:6" ht="45" customHeight="1" x14ac:dyDescent="0.15">
      <c r="A1256" s="4" t="s">
        <v>938</v>
      </c>
      <c r="B1256" s="5" t="s">
        <v>229</v>
      </c>
      <c r="C1256" s="6" t="d">
        <v>2008-07-10</v>
      </c>
      <c r="D1256" s="7">
        <v>1294</v>
      </c>
      <c r="E1256" s="8" t="s">
        <v>340</v>
      </c>
      <c r="F1256" s="7" t="s">
        <v>3637</v>
      </c>
    </row>
    <row r="1257" spans="1:6" ht="40" customHeight="1" x14ac:dyDescent="0.15">
      <c r="A1257" s="4" t="s">
        <v>939</v>
      </c>
      <c r="B1257" s="5" t="s">
        <v>918</v>
      </c>
      <c r="C1257" s="6" t="d">
        <v>2008-09-11</v>
      </c>
      <c r="D1257" s="7">
        <v>1295</v>
      </c>
      <c r="E1257" s="8" t="s">
        <v>2945</v>
      </c>
      <c r="F1257" s="7" t="s">
        <v>3637</v>
      </c>
    </row>
    <row r="1258" spans="1:6" ht="40" customHeight="1" x14ac:dyDescent="0.15">
      <c r="A1258" s="4" t="s">
        <v>2111</v>
      </c>
      <c r="B1258" s="5" t="s">
        <v>441</v>
      </c>
      <c r="C1258" s="6" t="d">
        <v>2009-03-12</v>
      </c>
      <c r="D1258" s="7" t="s">
        <v>3536</v>
      </c>
      <c r="E1258" s="8" t="s">
        <v>3080</v>
      </c>
      <c r="F1258" s="7" t="s">
        <v>3643</v>
      </c>
    </row>
    <row r="1259" spans="1:6" ht="40" customHeight="1" x14ac:dyDescent="0.15">
      <c r="A1259" s="4" t="s">
        <v>2112</v>
      </c>
      <c r="B1259" s="8" t="s">
        <v>442</v>
      </c>
      <c r="C1259" s="6" t="d">
        <v>2009-03-12</v>
      </c>
      <c r="D1259" s="7" t="s">
        <v>3536</v>
      </c>
      <c r="E1259" s="8" t="s">
        <v>3081</v>
      </c>
      <c r="F1259" s="7" t="s">
        <v>3639</v>
      </c>
    </row>
    <row r="1260" spans="1:6" ht="30" x14ac:dyDescent="0.15">
      <c r="A1260" s="4" t="s">
        <v>1919</v>
      </c>
      <c r="B1260" s="5" t="s">
        <v>10</v>
      </c>
      <c r="C1260" s="6" t="d">
        <v>2009-03-12</v>
      </c>
      <c r="D1260" s="7">
        <v>1296</v>
      </c>
      <c r="E1260" s="8" t="s">
        <v>2946</v>
      </c>
      <c r="F1260" s="7" t="s">
        <v>3637</v>
      </c>
    </row>
    <row r="1261" spans="1:6" ht="40" customHeight="1" x14ac:dyDescent="0.15">
      <c r="A1261" s="4" t="s">
        <v>730</v>
      </c>
      <c r="B1261" s="5" t="s">
        <v>918</v>
      </c>
      <c r="C1261" s="6" t="d">
        <v>2009-05-14</v>
      </c>
      <c r="D1261" s="7">
        <v>1297</v>
      </c>
      <c r="E1261" s="8" t="s">
        <v>2947</v>
      </c>
      <c r="F1261" s="7" t="s">
        <v>3637</v>
      </c>
    </row>
    <row r="1262" spans="1:6" ht="30" x14ac:dyDescent="0.15">
      <c r="A1262" s="4" t="s">
        <v>1447</v>
      </c>
      <c r="B1262" s="5" t="s">
        <v>3017</v>
      </c>
      <c r="C1262" s="6" t="d">
        <v>2009-09-10</v>
      </c>
      <c r="D1262" s="7">
        <v>691</v>
      </c>
      <c r="E1262" s="8" t="s">
        <v>3018</v>
      </c>
      <c r="F1262" s="7" t="s">
        <v>3637</v>
      </c>
    </row>
    <row r="1263" spans="1:6" ht="40" customHeight="1" x14ac:dyDescent="0.15">
      <c r="A1263" s="4" t="s">
        <v>3019</v>
      </c>
      <c r="B1263" s="5" t="s">
        <v>918</v>
      </c>
      <c r="C1263" s="6" t="d">
        <v>2009-11-12</v>
      </c>
      <c r="D1263" s="7">
        <v>1298</v>
      </c>
      <c r="E1263" s="8" t="s">
        <v>634</v>
      </c>
      <c r="F1263" s="7" t="s">
        <v>3637</v>
      </c>
    </row>
    <row r="1264" spans="1:6" ht="40" customHeight="1" x14ac:dyDescent="0.15">
      <c r="A1264" s="4" t="s">
        <v>621</v>
      </c>
      <c r="B1264" s="5" t="s">
        <v>918</v>
      </c>
      <c r="C1264" s="6" t="d">
        <v>2010-02-05</v>
      </c>
      <c r="D1264" s="7">
        <v>1299</v>
      </c>
      <c r="E1264" s="8" t="s">
        <v>35</v>
      </c>
      <c r="F1264" s="7" t="s">
        <v>3637</v>
      </c>
    </row>
    <row r="1265" spans="1:6" ht="40" customHeight="1" x14ac:dyDescent="0.15">
      <c r="A1265" s="4" t="s">
        <v>622</v>
      </c>
      <c r="B1265" s="5" t="s">
        <v>2942</v>
      </c>
      <c r="C1265" s="6" t="d">
        <v>2010-03-11</v>
      </c>
      <c r="D1265" s="7" t="s">
        <v>3536</v>
      </c>
      <c r="E1265" s="8" t="s">
        <v>2941</v>
      </c>
      <c r="F1265" s="7" t="s">
        <v>3643</v>
      </c>
    </row>
    <row r="1266" spans="1:6" ht="40" customHeight="1" x14ac:dyDescent="0.15">
      <c r="A1266" s="4" t="s">
        <v>2939</v>
      </c>
      <c r="B1266" s="5" t="s">
        <v>2940</v>
      </c>
      <c r="C1266" s="6" t="d">
        <v>2010-03-11</v>
      </c>
      <c r="D1266" s="7" t="s">
        <v>3536</v>
      </c>
      <c r="E1266" s="8" t="s">
        <v>2941</v>
      </c>
      <c r="F1266" s="7" t="s">
        <v>3639</v>
      </c>
    </row>
    <row r="1267" spans="1:6" ht="45" x14ac:dyDescent="0.15">
      <c r="A1267" s="4" t="s">
        <v>2943</v>
      </c>
      <c r="B1267" s="5" t="s">
        <v>1077</v>
      </c>
      <c r="C1267" s="6" t="d">
        <v>2010-05-13</v>
      </c>
      <c r="D1267" s="7">
        <v>1300</v>
      </c>
      <c r="E1267" s="8" t="s">
        <v>1076</v>
      </c>
      <c r="F1267" s="7" t="s">
        <v>3637</v>
      </c>
    </row>
    <row r="1268" spans="1:6" ht="30" x14ac:dyDescent="0.15">
      <c r="A1268" s="4" t="s">
        <v>2944</v>
      </c>
      <c r="B1268" s="5" t="s">
        <v>830</v>
      </c>
      <c r="C1268" s="6" t="d">
        <v>2010-05-13</v>
      </c>
      <c r="D1268" s="7">
        <v>1302</v>
      </c>
      <c r="E1268" s="8" t="s">
        <v>1844</v>
      </c>
      <c r="F1268" s="7" t="s">
        <v>3637</v>
      </c>
    </row>
    <row r="1269" spans="1:6" ht="40" customHeight="1" x14ac:dyDescent="0.15">
      <c r="A1269" s="4" t="s">
        <v>1907</v>
      </c>
      <c r="B1269" s="8" t="s">
        <v>451</v>
      </c>
      <c r="C1269" s="6" t="d">
        <v>2010-08-12</v>
      </c>
      <c r="D1269" s="7" t="s">
        <v>3536</v>
      </c>
      <c r="E1269" s="8" t="s">
        <v>2988</v>
      </c>
      <c r="F1269" s="7" t="s">
        <v>3639</v>
      </c>
    </row>
    <row r="1270" spans="1:6" ht="40" customHeight="1" x14ac:dyDescent="0.15">
      <c r="A1270" s="4" t="s">
        <v>452</v>
      </c>
      <c r="B1270" s="5" t="s">
        <v>911</v>
      </c>
      <c r="C1270" s="6" t="d">
        <v>2010-08-12</v>
      </c>
      <c r="D1270" s="7" t="s">
        <v>3536</v>
      </c>
      <c r="E1270" s="8" t="s">
        <v>2986</v>
      </c>
      <c r="F1270" s="7" t="s">
        <v>3639</v>
      </c>
    </row>
    <row r="1271" spans="1:6" ht="40" customHeight="1" x14ac:dyDescent="0.15">
      <c r="A1271" s="4" t="s">
        <v>910</v>
      </c>
      <c r="B1271" s="5" t="s">
        <v>912</v>
      </c>
      <c r="C1271" s="6" t="d">
        <v>2010-08-12</v>
      </c>
      <c r="D1271" s="7" t="s">
        <v>3536</v>
      </c>
      <c r="E1271" s="8" t="s">
        <v>2989</v>
      </c>
      <c r="F1271" s="7" t="s">
        <v>3639</v>
      </c>
    </row>
    <row r="1272" spans="1:6" ht="40" customHeight="1" x14ac:dyDescent="0.15">
      <c r="A1272" s="4" t="s">
        <v>914</v>
      </c>
      <c r="B1272" s="5" t="s">
        <v>909</v>
      </c>
      <c r="C1272" s="6" t="d">
        <v>2010-08-12</v>
      </c>
      <c r="D1272" s="7" t="s">
        <v>3536</v>
      </c>
      <c r="E1272" s="8" t="s">
        <v>913</v>
      </c>
      <c r="F1272" s="7" t="s">
        <v>3639</v>
      </c>
    </row>
    <row r="1273" spans="1:6" ht="40" customHeight="1" x14ac:dyDescent="0.15">
      <c r="A1273" s="4" t="s">
        <v>2831</v>
      </c>
      <c r="B1273" s="5" t="s">
        <v>2835</v>
      </c>
      <c r="C1273" s="6" t="d">
        <v>2010-09-09</v>
      </c>
      <c r="D1273" s="7" t="s">
        <v>3536</v>
      </c>
      <c r="E1273" s="8" t="s">
        <v>2723</v>
      </c>
      <c r="F1273" s="7" t="s">
        <v>3639</v>
      </c>
    </row>
    <row r="1274" spans="1:6" ht="40" customHeight="1" x14ac:dyDescent="0.15">
      <c r="A1274" s="4" t="s">
        <v>2832</v>
      </c>
      <c r="B1274" s="5" t="s">
        <v>2836</v>
      </c>
      <c r="C1274" s="6" t="d">
        <v>2010-09-09</v>
      </c>
      <c r="D1274" s="7" t="s">
        <v>3536</v>
      </c>
      <c r="E1274" s="8" t="s">
        <v>2698</v>
      </c>
      <c r="F1274" s="7" t="s">
        <v>3639</v>
      </c>
    </row>
    <row r="1275" spans="1:6" ht="40" customHeight="1" x14ac:dyDescent="0.15">
      <c r="A1275" s="4" t="s">
        <v>2833</v>
      </c>
      <c r="B1275" s="5" t="s">
        <v>2837</v>
      </c>
      <c r="C1275" s="6" t="d">
        <v>2010-09-09</v>
      </c>
      <c r="D1275" s="7" t="s">
        <v>3536</v>
      </c>
      <c r="E1275" s="8" t="s">
        <v>2839</v>
      </c>
      <c r="F1275" s="7" t="s">
        <v>3639</v>
      </c>
    </row>
    <row r="1276" spans="1:6" ht="40" customHeight="1" x14ac:dyDescent="0.15">
      <c r="A1276" s="4" t="s">
        <v>2834</v>
      </c>
      <c r="B1276" s="5" t="s">
        <v>2838</v>
      </c>
      <c r="C1276" s="6" t="d">
        <v>2010-09-09</v>
      </c>
      <c r="D1276" s="7" t="s">
        <v>3536</v>
      </c>
      <c r="E1276" s="8" t="s">
        <v>2690</v>
      </c>
      <c r="F1276" s="7" t="s">
        <v>3639</v>
      </c>
    </row>
    <row r="1277" spans="1:6" ht="40" customHeight="1" x14ac:dyDescent="0.15">
      <c r="A1277" s="4" t="s">
        <v>241</v>
      </c>
      <c r="B1277" s="5" t="s">
        <v>3048</v>
      </c>
      <c r="C1277" s="6" t="d">
        <v>2011-03-10</v>
      </c>
      <c r="D1277" s="7">
        <v>1301</v>
      </c>
      <c r="E1277" s="8" t="s">
        <v>3049</v>
      </c>
      <c r="F1277" s="7" t="s">
        <v>3637</v>
      </c>
    </row>
    <row r="1278" spans="1:6" ht="40" customHeight="1" x14ac:dyDescent="0.15">
      <c r="A1278" s="4" t="s">
        <v>414</v>
      </c>
      <c r="B1278" s="5" t="s">
        <v>3241</v>
      </c>
      <c r="C1278" s="6" t="d">
        <v>2011-05-12</v>
      </c>
      <c r="D1278" s="7">
        <v>1303</v>
      </c>
      <c r="E1278" s="8" t="s">
        <v>415</v>
      </c>
      <c r="F1278" s="7" t="s">
        <v>3637</v>
      </c>
    </row>
    <row r="1279" spans="1:6" ht="40" customHeight="1" x14ac:dyDescent="0.15">
      <c r="A1279" s="4" t="s">
        <v>416</v>
      </c>
      <c r="B1279" s="5" t="s">
        <v>417</v>
      </c>
      <c r="C1279" s="6" t="d">
        <v>2011-05-12</v>
      </c>
      <c r="D1279" s="7" t="s">
        <v>3536</v>
      </c>
      <c r="E1279" s="8" t="s">
        <v>418</v>
      </c>
      <c r="F1279" s="7" t="s">
        <v>3643</v>
      </c>
    </row>
    <row r="1280" spans="1:6" ht="40" customHeight="1" x14ac:dyDescent="0.15">
      <c r="A1280" s="4" t="s">
        <v>3242</v>
      </c>
      <c r="B1280" s="5" t="s">
        <v>3243</v>
      </c>
      <c r="C1280" s="6" t="d">
        <v>2011-05-12</v>
      </c>
      <c r="D1280" s="7" t="s">
        <v>3536</v>
      </c>
      <c r="E1280" s="8" t="s">
        <v>418</v>
      </c>
      <c r="F1280" s="7" t="s">
        <v>3639</v>
      </c>
    </row>
    <row r="1281" spans="1:6" ht="45" x14ac:dyDescent="0.15">
      <c r="A1281" s="4" t="s">
        <v>3244</v>
      </c>
      <c r="B1281" s="5" t="s">
        <v>3257</v>
      </c>
      <c r="C1281" s="6" t="d">
        <v>2011-07-14</v>
      </c>
      <c r="D1281" s="7" t="s">
        <v>3536</v>
      </c>
      <c r="E1281" s="8" t="s">
        <v>3063</v>
      </c>
      <c r="F1281" s="7" t="s">
        <v>3649</v>
      </c>
    </row>
    <row r="1282" spans="1:6" ht="40" customHeight="1" x14ac:dyDescent="0.15">
      <c r="A1282" s="4" t="s">
        <v>2377</v>
      </c>
      <c r="B1282" s="5" t="s">
        <v>2378</v>
      </c>
      <c r="C1282" s="6" t="d">
        <v>2011-09-09</v>
      </c>
      <c r="D1282" s="7">
        <v>1247</v>
      </c>
      <c r="E1282" s="8" t="s">
        <v>2379</v>
      </c>
      <c r="F1282" s="7" t="s">
        <v>3639</v>
      </c>
    </row>
    <row r="1283" spans="1:6" ht="40" customHeight="1" x14ac:dyDescent="0.15">
      <c r="A1283" s="4" t="s">
        <v>885</v>
      </c>
      <c r="B1283" s="5" t="s">
        <v>2786</v>
      </c>
      <c r="C1283" s="6" t="d">
        <v>2011-11-10</v>
      </c>
      <c r="D1283" s="7">
        <v>1304</v>
      </c>
      <c r="E1283" s="8" t="s">
        <v>886</v>
      </c>
      <c r="F1283" s="7" t="s">
        <v>3637</v>
      </c>
    </row>
    <row r="1284" spans="1:6" ht="30" x14ac:dyDescent="0.15">
      <c r="A1284" s="4" t="s">
        <v>887</v>
      </c>
      <c r="B1284" s="5" t="s">
        <v>2787</v>
      </c>
      <c r="C1284" s="6" t="d">
        <v>2011-11-10</v>
      </c>
      <c r="D1284" s="7">
        <v>1304</v>
      </c>
      <c r="E1284" s="8" t="s">
        <v>886</v>
      </c>
      <c r="F1284" s="7" t="s">
        <v>3637</v>
      </c>
    </row>
    <row r="1285" spans="1:6" ht="40" customHeight="1" x14ac:dyDescent="0.15">
      <c r="A1285" s="4" t="s">
        <v>2785</v>
      </c>
      <c r="B1285" s="5" t="s">
        <v>140</v>
      </c>
      <c r="C1285" s="6" t="d">
        <v>2011-12-08</v>
      </c>
      <c r="D1285" s="7" t="s">
        <v>3536</v>
      </c>
      <c r="E1285" s="8" t="s">
        <v>141</v>
      </c>
      <c r="F1285" s="7" t="s">
        <v>3650</v>
      </c>
    </row>
    <row r="1286" spans="1:6" ht="46.5" customHeight="1" x14ac:dyDescent="0.15">
      <c r="A1286" s="4" t="s">
        <v>2788</v>
      </c>
      <c r="B1286" s="5" t="s">
        <v>2790</v>
      </c>
      <c r="C1286" s="6" t="d">
        <v>2011-12-08</v>
      </c>
      <c r="D1286" s="7" t="s">
        <v>3536</v>
      </c>
      <c r="E1286" s="8" t="s">
        <v>2791</v>
      </c>
      <c r="F1286" s="7" t="s">
        <v>3643</v>
      </c>
    </row>
    <row r="1287" spans="1:6" ht="40" customHeight="1" x14ac:dyDescent="0.15">
      <c r="A1287" s="4" t="s">
        <v>2789</v>
      </c>
      <c r="B1287" s="5" t="s">
        <v>2792</v>
      </c>
      <c r="C1287" s="6" t="d">
        <v>2011-12-08</v>
      </c>
      <c r="D1287" s="7" t="s">
        <v>3536</v>
      </c>
      <c r="E1287" s="8" t="s">
        <v>2791</v>
      </c>
      <c r="F1287" s="7" t="s">
        <v>3639</v>
      </c>
    </row>
    <row r="1288" spans="1:6" ht="40" customHeight="1" x14ac:dyDescent="0.15">
      <c r="A1288" s="4" t="s">
        <v>2978</v>
      </c>
      <c r="B1288" s="5" t="s">
        <v>918</v>
      </c>
      <c r="C1288" s="6" t="d">
        <v>2012-01-12</v>
      </c>
      <c r="D1288" s="7">
        <v>1305</v>
      </c>
      <c r="E1288" s="8" t="s">
        <v>139</v>
      </c>
      <c r="F1288" s="7" t="s">
        <v>3637</v>
      </c>
    </row>
    <row r="1289" spans="1:6" ht="40" customHeight="1" x14ac:dyDescent="0.15">
      <c r="A1289" s="4" t="s">
        <v>311</v>
      </c>
      <c r="B1289" s="5" t="s">
        <v>312</v>
      </c>
      <c r="C1289" s="6" t="d">
        <v>2012-01-12</v>
      </c>
      <c r="D1289" s="7" t="s">
        <v>3638</v>
      </c>
      <c r="E1289" s="8" t="s">
        <v>313</v>
      </c>
      <c r="F1289" s="7" t="s">
        <v>3651</v>
      </c>
    </row>
    <row r="1290" spans="1:6" ht="45" customHeight="1" x14ac:dyDescent="0.15">
      <c r="A1290" s="4" t="s">
        <v>3146</v>
      </c>
      <c r="B1290" s="5" t="s">
        <v>3147</v>
      </c>
      <c r="C1290" s="6" t="d">
        <v>2012-03-08</v>
      </c>
      <c r="D1290" s="7">
        <v>1306</v>
      </c>
      <c r="E1290" s="8" t="s">
        <v>3148</v>
      </c>
      <c r="F1290" s="7" t="s">
        <v>3637</v>
      </c>
    </row>
    <row r="1291" spans="1:6" ht="45" customHeight="1" x14ac:dyDescent="0.15">
      <c r="A1291" s="4" t="s">
        <v>3149</v>
      </c>
      <c r="B1291" s="5" t="s">
        <v>3267</v>
      </c>
      <c r="C1291" s="6" t="d">
        <v>2012-03-08</v>
      </c>
      <c r="D1291" s="7">
        <v>1304</v>
      </c>
      <c r="E1291" s="8" t="s">
        <v>886</v>
      </c>
      <c r="F1291" s="7" t="s">
        <v>3637</v>
      </c>
    </row>
    <row r="1292" spans="1:6" ht="40" customHeight="1" x14ac:dyDescent="0.15">
      <c r="A1292" s="4" t="s">
        <v>430</v>
      </c>
      <c r="B1292" s="5" t="s">
        <v>918</v>
      </c>
      <c r="C1292" s="6" t="d">
        <v>2012-07-12</v>
      </c>
      <c r="D1292" s="7">
        <v>1309</v>
      </c>
      <c r="E1292" s="8" t="s">
        <v>431</v>
      </c>
      <c r="F1292" s="7" t="s">
        <v>3637</v>
      </c>
    </row>
    <row r="1293" spans="1:6" ht="30" x14ac:dyDescent="0.15">
      <c r="A1293" s="4" t="s">
        <v>3265</v>
      </c>
      <c r="B1293" s="5" t="s">
        <v>3268</v>
      </c>
      <c r="C1293" s="6" t="d">
        <v>2012-09-13</v>
      </c>
      <c r="D1293" s="7">
        <v>1307</v>
      </c>
      <c r="E1293" s="8" t="s">
        <v>313</v>
      </c>
      <c r="F1293" s="7" t="s">
        <v>3637</v>
      </c>
    </row>
    <row r="1294" spans="1:6" ht="45" customHeight="1" x14ac:dyDescent="0.15">
      <c r="A1294" s="4" t="s">
        <v>3266</v>
      </c>
      <c r="B1294" s="5" t="s">
        <v>3267</v>
      </c>
      <c r="C1294" s="6" t="d">
        <v>2012-12-13</v>
      </c>
      <c r="D1294" s="7">
        <v>1307</v>
      </c>
      <c r="E1294" s="8" t="s">
        <v>313</v>
      </c>
      <c r="F1294" s="7" t="s">
        <v>3637</v>
      </c>
    </row>
    <row r="1295" spans="1:6" ht="30" x14ac:dyDescent="0.15">
      <c r="A1295" s="4" t="s">
        <v>3269</v>
      </c>
      <c r="B1295" s="5" t="s">
        <v>3279</v>
      </c>
      <c r="C1295" s="6" t="d">
        <v>2013-02-01</v>
      </c>
      <c r="D1295" s="7">
        <v>1310</v>
      </c>
      <c r="E1295" s="8" t="s">
        <v>3270</v>
      </c>
      <c r="F1295" s="7" t="s">
        <v>3637</v>
      </c>
    </row>
    <row r="1296" spans="1:6" ht="30" x14ac:dyDescent="0.15">
      <c r="A1296" s="4" t="s">
        <v>3272</v>
      </c>
      <c r="B1296" s="5" t="s">
        <v>3278</v>
      </c>
      <c r="C1296" s="6" t="d">
        <v>2013-02-01</v>
      </c>
      <c r="D1296" s="7">
        <v>1311</v>
      </c>
      <c r="E1296" s="8" t="s">
        <v>3271</v>
      </c>
      <c r="F1296" s="7" t="s">
        <v>3637</v>
      </c>
    </row>
    <row r="1297" spans="1:6" ht="40" customHeight="1" x14ac:dyDescent="0.15">
      <c r="A1297" s="4" t="s">
        <v>3273</v>
      </c>
      <c r="B1297" s="5" t="s">
        <v>3277</v>
      </c>
      <c r="C1297" s="6" t="d">
        <v>2013-03-14</v>
      </c>
      <c r="D1297" s="7">
        <v>1312</v>
      </c>
      <c r="E1297" s="8" t="s">
        <v>3274</v>
      </c>
      <c r="F1297" s="7" t="s">
        <v>3637</v>
      </c>
    </row>
    <row r="1298" spans="1:6" ht="40" customHeight="1" x14ac:dyDescent="0.15">
      <c r="A1298" s="4" t="s">
        <v>3275</v>
      </c>
      <c r="B1298" s="5" t="s">
        <v>918</v>
      </c>
      <c r="C1298" s="6" t="d">
        <v>2013-03-14</v>
      </c>
      <c r="D1298" s="7">
        <v>1314</v>
      </c>
      <c r="E1298" s="8" t="s">
        <v>3276</v>
      </c>
      <c r="F1298" s="7" t="s">
        <v>3637</v>
      </c>
    </row>
    <row r="1299" spans="1:6" ht="30" x14ac:dyDescent="0.15">
      <c r="A1299" s="4" t="s">
        <v>3280</v>
      </c>
      <c r="B1299" s="5" t="s">
        <v>3281</v>
      </c>
      <c r="C1299" s="6" t="d">
        <v>2013-04-11</v>
      </c>
      <c r="D1299" s="7">
        <v>1313</v>
      </c>
      <c r="E1299" s="8" t="s">
        <v>3282</v>
      </c>
      <c r="F1299" s="7" t="s">
        <v>3637</v>
      </c>
    </row>
    <row r="1300" spans="1:6" ht="40" customHeight="1" x14ac:dyDescent="0.15">
      <c r="A1300" s="4" t="s">
        <v>3283</v>
      </c>
      <c r="B1300" s="5" t="s">
        <v>278</v>
      </c>
      <c r="C1300" s="6" t="d">
        <v>2013-05-09</v>
      </c>
      <c r="D1300" s="7">
        <v>1315</v>
      </c>
      <c r="E1300" s="8" t="s">
        <v>3284</v>
      </c>
      <c r="F1300" s="7" t="s">
        <v>3637</v>
      </c>
    </row>
    <row r="1301" spans="1:6" ht="40" customHeight="1" x14ac:dyDescent="0.15">
      <c r="A1301" s="4" t="s">
        <v>3285</v>
      </c>
      <c r="B1301" s="5" t="s">
        <v>3286</v>
      </c>
      <c r="C1301" s="6" t="d">
        <v>2013-06-13</v>
      </c>
      <c r="D1301" s="7" t="s">
        <v>3536</v>
      </c>
      <c r="E1301" s="8" t="s">
        <v>3397</v>
      </c>
      <c r="F1301" s="7" t="s">
        <v>3644</v>
      </c>
    </row>
    <row r="1302" spans="1:6" ht="30" x14ac:dyDescent="0.15">
      <c r="A1302" s="4" t="s">
        <v>3287</v>
      </c>
      <c r="B1302" s="5" t="s">
        <v>830</v>
      </c>
      <c r="C1302" s="6" t="d">
        <v>2014-02-13</v>
      </c>
      <c r="D1302" s="7">
        <v>1316</v>
      </c>
      <c r="E1302" s="8" t="s">
        <v>3288</v>
      </c>
      <c r="F1302" s="7" t="s">
        <v>3637</v>
      </c>
    </row>
    <row r="1303" spans="1:6" ht="40" customHeight="1" x14ac:dyDescent="0.15">
      <c r="A1303" s="4" t="s">
        <v>3289</v>
      </c>
      <c r="B1303" s="5" t="s">
        <v>3290</v>
      </c>
      <c r="C1303" s="6" t="d">
        <v>2014-04-10</v>
      </c>
      <c r="D1303" s="7" t="s">
        <v>3536</v>
      </c>
      <c r="E1303" s="8" t="s">
        <v>3334</v>
      </c>
      <c r="F1303" s="7" t="s">
        <v>3646</v>
      </c>
    </row>
    <row r="1304" spans="1:6" ht="40" customHeight="1" x14ac:dyDescent="0.15">
      <c r="A1304" s="4" t="s">
        <v>3291</v>
      </c>
      <c r="B1304" s="5" t="s">
        <v>3293</v>
      </c>
      <c r="C1304" s="6" t="d">
        <v>2014-06-12</v>
      </c>
      <c r="D1304" s="7">
        <v>1317</v>
      </c>
      <c r="E1304" s="8" t="s">
        <v>3398</v>
      </c>
      <c r="F1304" s="7" t="s">
        <v>3637</v>
      </c>
    </row>
    <row r="1305" spans="1:6" ht="40" customHeight="1" x14ac:dyDescent="0.15">
      <c r="A1305" s="4" t="s">
        <v>3292</v>
      </c>
      <c r="B1305" s="5" t="s">
        <v>3277</v>
      </c>
      <c r="C1305" s="6" t="d">
        <v>2014-06-12</v>
      </c>
      <c r="D1305" s="7">
        <v>1318</v>
      </c>
      <c r="E1305" s="8" t="s">
        <v>3399</v>
      </c>
      <c r="F1305" s="7" t="s">
        <v>3637</v>
      </c>
    </row>
    <row r="1306" spans="1:6" ht="40" customHeight="1" x14ac:dyDescent="0.15">
      <c r="A1306" s="4" t="s">
        <v>3294</v>
      </c>
      <c r="B1306" s="3" t="s">
        <v>3295</v>
      </c>
      <c r="C1306" s="6" t="d">
        <v>2014-06-12</v>
      </c>
      <c r="D1306" s="7" t="s">
        <v>3536</v>
      </c>
      <c r="E1306" s="8" t="s">
        <v>3373</v>
      </c>
      <c r="F1306" s="7" t="s">
        <v>3646</v>
      </c>
    </row>
    <row r="1307" spans="1:6" ht="40" customHeight="1" x14ac:dyDescent="0.15">
      <c r="A1307" s="4" t="s">
        <v>3296</v>
      </c>
      <c r="B1307" s="5" t="s">
        <v>3298</v>
      </c>
      <c r="C1307" s="6" t="d">
        <v>2014-08-14</v>
      </c>
      <c r="D1307" s="7" t="s">
        <v>3536</v>
      </c>
      <c r="E1307" s="8" t="s">
        <v>3297</v>
      </c>
      <c r="F1307" s="7" t="s">
        <v>3644</v>
      </c>
    </row>
    <row r="1308" spans="1:6" ht="40" customHeight="1" x14ac:dyDescent="0.15">
      <c r="A1308" s="4" t="s">
        <v>3299</v>
      </c>
      <c r="B1308" s="5" t="s">
        <v>3300</v>
      </c>
      <c r="C1308" s="6" t="d">
        <v>2014-10-09</v>
      </c>
      <c r="D1308" s="7" t="s">
        <v>3536</v>
      </c>
      <c r="E1308" s="8" t="s">
        <v>3387</v>
      </c>
      <c r="F1308" s="7" t="s">
        <v>3646</v>
      </c>
    </row>
    <row r="1309" spans="1:6" ht="40" customHeight="1" x14ac:dyDescent="0.15">
      <c r="A1309" s="4" t="s">
        <v>3301</v>
      </c>
      <c r="B1309" s="5" t="s">
        <v>3302</v>
      </c>
      <c r="C1309" s="6"/>
      <c r="D1309" s="7">
        <v>1319</v>
      </c>
      <c r="E1309" s="8" t="s">
        <v>3396</v>
      </c>
      <c r="F1309" s="7" t="s">
        <v>3637</v>
      </c>
    </row>
    <row r="1310" spans="1:6" ht="40" customHeight="1" x14ac:dyDescent="0.15">
      <c r="A1310" s="4" t="s">
        <v>3303</v>
      </c>
      <c r="B1310" s="5" t="s">
        <v>3306</v>
      </c>
      <c r="C1310" s="6"/>
      <c r="D1310" s="7">
        <v>1319</v>
      </c>
      <c r="E1310" s="8" t="s">
        <v>3305</v>
      </c>
      <c r="F1310" s="7" t="s">
        <v>3305</v>
      </c>
    </row>
    <row r="1311" spans="1:6" ht="40" customHeight="1" x14ac:dyDescent="0.15">
      <c r="A1311" s="4" t="s">
        <v>3309</v>
      </c>
      <c r="B1311" s="5" t="s">
        <v>3304</v>
      </c>
      <c r="C1311" s="6"/>
      <c r="D1311" s="7">
        <v>1320</v>
      </c>
      <c r="E1311" s="8" t="s">
        <v>3395</v>
      </c>
      <c r="F1311" s="7" t="s">
        <v>3305</v>
      </c>
    </row>
    <row r="1312" spans="1:6" ht="40" customHeight="1" x14ac:dyDescent="0.15">
      <c r="A1312" s="4" t="s">
        <v>3310</v>
      </c>
      <c r="B1312" s="5" t="s">
        <v>3308</v>
      </c>
      <c r="C1312" s="6"/>
      <c r="D1312" s="7">
        <v>1320</v>
      </c>
      <c r="E1312" s="8" t="s">
        <v>3307</v>
      </c>
      <c r="F1312" s="7" t="s">
        <v>3305</v>
      </c>
    </row>
    <row r="1313" spans="1:6" ht="40" customHeight="1" x14ac:dyDescent="0.15">
      <c r="A1313" s="4" t="s">
        <v>3311</v>
      </c>
      <c r="B1313" s="5" t="s">
        <v>3314</v>
      </c>
      <c r="C1313" s="6" t="d">
        <v>2015-04-09</v>
      </c>
      <c r="D1313" s="7" t="s">
        <v>3536</v>
      </c>
      <c r="E1313" s="8" t="s">
        <v>3334</v>
      </c>
      <c r="F1313" s="7" t="s">
        <v>3646</v>
      </c>
    </row>
    <row r="1314" spans="1:6" ht="40" customHeight="1" x14ac:dyDescent="0.15">
      <c r="A1314" s="4" t="s">
        <v>3312</v>
      </c>
      <c r="B1314" s="5" t="s">
        <v>3313</v>
      </c>
      <c r="C1314" s="6" t="d">
        <v>2015-06-11</v>
      </c>
      <c r="D1314" s="7" t="s">
        <v>3536</v>
      </c>
      <c r="E1314" s="8" t="s">
        <v>3373</v>
      </c>
      <c r="F1314" s="7" t="s">
        <v>3646</v>
      </c>
    </row>
    <row r="1315" spans="1:6" ht="49.5" customHeight="1" x14ac:dyDescent="0.15">
      <c r="A1315" s="4" t="s">
        <v>3315</v>
      </c>
      <c r="B1315" s="5" t="s">
        <v>3316</v>
      </c>
      <c r="C1315" s="6" t="d">
        <v>2015-06-11</v>
      </c>
      <c r="D1315" s="7" t="s">
        <v>3536</v>
      </c>
      <c r="E1315" s="8" t="s">
        <v>3317</v>
      </c>
      <c r="F1315" s="7" t="s">
        <v>3649</v>
      </c>
    </row>
    <row r="1316" spans="1:6" ht="40" customHeight="1" x14ac:dyDescent="0.15">
      <c r="A1316" s="4" t="s">
        <v>3318</v>
      </c>
      <c r="B1316" s="5" t="s">
        <v>3321</v>
      </c>
      <c r="C1316" s="6" t="d">
        <v>2015-08-13</v>
      </c>
      <c r="D1316" s="7">
        <v>1321</v>
      </c>
      <c r="E1316" s="8" t="s">
        <v>3319</v>
      </c>
      <c r="F1316" s="7" t="s">
        <v>3637</v>
      </c>
    </row>
    <row r="1317" spans="1:6" ht="40" customHeight="1" x14ac:dyDescent="0.15">
      <c r="A1317" s="4" t="s">
        <v>3320</v>
      </c>
      <c r="B1317" s="5" t="s">
        <v>3322</v>
      </c>
      <c r="C1317" s="6" t="d">
        <v>2015-08-13</v>
      </c>
      <c r="D1317" s="7">
        <v>1323</v>
      </c>
      <c r="E1317" s="8" t="s">
        <v>3391</v>
      </c>
      <c r="F1317" s="7" t="s">
        <v>3637</v>
      </c>
    </row>
    <row r="1318" spans="1:6" ht="40" customHeight="1" x14ac:dyDescent="0.15">
      <c r="A1318" s="4" t="s">
        <v>3323</v>
      </c>
      <c r="B1318" s="5" t="s">
        <v>3324</v>
      </c>
      <c r="C1318" s="6" t="d">
        <v>2015-11-12</v>
      </c>
      <c r="D1318" s="7">
        <v>1327</v>
      </c>
      <c r="E1318" s="8" t="s">
        <v>3393</v>
      </c>
      <c r="F1318" s="7" t="s">
        <v>3637</v>
      </c>
    </row>
    <row r="1319" spans="1:6" ht="39.75" customHeight="1" x14ac:dyDescent="0.15">
      <c r="A1319" s="4" t="s">
        <v>3325</v>
      </c>
      <c r="B1319" s="5" t="s">
        <v>3392</v>
      </c>
      <c r="C1319" s="6" t="d">
        <v>2015-11-12</v>
      </c>
      <c r="D1319" s="7">
        <v>1327</v>
      </c>
      <c r="E1319" s="8" t="s">
        <v>3394</v>
      </c>
      <c r="F1319" s="7" t="s">
        <v>3637</v>
      </c>
    </row>
    <row r="1320" spans="1:6" ht="40" customHeight="1" x14ac:dyDescent="0.15">
      <c r="A1320" s="4" t="s">
        <v>3408</v>
      </c>
      <c r="B1320" s="5" t="s">
        <v>3409</v>
      </c>
      <c r="C1320" s="6" t="d">
        <v>2016-12-10</v>
      </c>
      <c r="D1320" s="7">
        <v>1330</v>
      </c>
      <c r="E1320" s="8" t="s">
        <v>3410</v>
      </c>
      <c r="F1320" s="7" t="s">
        <v>3637</v>
      </c>
    </row>
    <row r="1321" spans="1:6" ht="40" customHeight="1" x14ac:dyDescent="0.15">
      <c r="A1321" s="4" t="s">
        <v>3326</v>
      </c>
      <c r="B1321" s="5" t="s">
        <v>3327</v>
      </c>
      <c r="C1321" s="6" t="d">
        <v>2016-01-14</v>
      </c>
      <c r="D1321" s="7" t="s">
        <v>3536</v>
      </c>
      <c r="E1321" s="8" t="s">
        <v>3328</v>
      </c>
      <c r="F1321" s="7" t="s">
        <v>3643</v>
      </c>
    </row>
    <row r="1322" spans="1:6" ht="40" customHeight="1" x14ac:dyDescent="0.15">
      <c r="A1322" s="4" t="s">
        <v>3329</v>
      </c>
      <c r="B1322" s="5" t="s">
        <v>3415</v>
      </c>
      <c r="C1322" s="6" t="d">
        <v>2016-04-14</v>
      </c>
      <c r="D1322" s="7" t="s">
        <v>3536</v>
      </c>
      <c r="E1322" s="8" t="s">
        <v>3334</v>
      </c>
      <c r="F1322" s="7" t="s">
        <v>3646</v>
      </c>
    </row>
    <row r="1323" spans="1:6" ht="43.5" customHeight="1" x14ac:dyDescent="0.15">
      <c r="A1323" s="4" t="s">
        <v>3331</v>
      </c>
      <c r="B1323" s="5" t="s">
        <v>3417</v>
      </c>
      <c r="C1323" s="6" t="d">
        <v>2016-04-14</v>
      </c>
      <c r="D1323" s="7">
        <v>1329</v>
      </c>
      <c r="E1323" s="8" t="s">
        <v>3330</v>
      </c>
      <c r="F1323" s="7" t="s">
        <v>3637</v>
      </c>
    </row>
    <row r="1324" spans="1:6" ht="40" customHeight="1" x14ac:dyDescent="0.15">
      <c r="A1324" s="4" t="s">
        <v>3333</v>
      </c>
      <c r="B1324" s="5" t="s">
        <v>3416</v>
      </c>
      <c r="C1324" s="6" t="d">
        <v>2016-04-14</v>
      </c>
      <c r="D1324" s="7">
        <v>1329</v>
      </c>
      <c r="E1324" s="8" t="s">
        <v>3330</v>
      </c>
      <c r="F1324" s="7" t="s">
        <v>3637</v>
      </c>
    </row>
    <row r="1325" spans="1:6" ht="40" customHeight="1" x14ac:dyDescent="0.15">
      <c r="A1325" s="4" t="s">
        <v>3335</v>
      </c>
      <c r="B1325" s="5" t="s">
        <v>3418</v>
      </c>
      <c r="C1325" s="6" t="d">
        <v>2016-06-09</v>
      </c>
      <c r="D1325" s="7" t="s">
        <v>3536</v>
      </c>
      <c r="E1325" s="8" t="s">
        <v>3373</v>
      </c>
      <c r="F1325" s="7" t="s">
        <v>3646</v>
      </c>
    </row>
    <row r="1326" spans="1:6" ht="40" customHeight="1" x14ac:dyDescent="0.15">
      <c r="A1326" s="4" t="s">
        <v>3337</v>
      </c>
      <c r="B1326" s="5" t="s">
        <v>3336</v>
      </c>
      <c r="C1326" s="6" t="d">
        <v>2016-06-09</v>
      </c>
      <c r="D1326" s="7">
        <v>1332</v>
      </c>
      <c r="E1326" s="8" t="s">
        <v>3400</v>
      </c>
      <c r="F1326" s="7" t="s">
        <v>3637</v>
      </c>
    </row>
    <row r="1327" spans="1:6" ht="40" customHeight="1" x14ac:dyDescent="0.15">
      <c r="A1327" s="4" t="s">
        <v>3339</v>
      </c>
      <c r="B1327" s="5" t="s">
        <v>3338</v>
      </c>
      <c r="C1327" s="6" t="d">
        <v>2016-06-09</v>
      </c>
      <c r="D1327" s="7">
        <v>1332</v>
      </c>
      <c r="E1327" s="8" t="s">
        <v>3401</v>
      </c>
      <c r="F1327" s="7" t="s">
        <v>3637</v>
      </c>
    </row>
    <row r="1328" spans="1:6" ht="40" customHeight="1" x14ac:dyDescent="0.15">
      <c r="A1328" s="4" t="s">
        <v>3414</v>
      </c>
      <c r="B1328" s="5" t="s">
        <v>3340</v>
      </c>
      <c r="C1328" s="6" t="d">
        <v>2016-06-09</v>
      </c>
      <c r="D1328" s="7">
        <v>1322</v>
      </c>
      <c r="E1328" s="8" t="s">
        <v>3402</v>
      </c>
      <c r="F1328" s="7" t="s">
        <v>3637</v>
      </c>
    </row>
    <row r="1329" spans="1:6" ht="40" customHeight="1" x14ac:dyDescent="0.15">
      <c r="A1329" s="4" t="s">
        <v>3419</v>
      </c>
      <c r="B1329" s="5" t="s">
        <v>3420</v>
      </c>
      <c r="C1329" s="6" t="d">
        <v>2016-10-13</v>
      </c>
      <c r="D1329" s="7" t="s">
        <v>3536</v>
      </c>
      <c r="E1329" s="8" t="s">
        <v>3421</v>
      </c>
      <c r="F1329" s="7" t="s">
        <v>3639</v>
      </c>
    </row>
    <row r="1330" spans="1:6" ht="40" customHeight="1" x14ac:dyDescent="0.15">
      <c r="A1330" s="4" t="s">
        <v>3422</v>
      </c>
      <c r="B1330" s="5" t="s">
        <v>3423</v>
      </c>
      <c r="C1330" s="6" t="d">
        <v>2016-10-13</v>
      </c>
      <c r="D1330" s="7" t="s">
        <v>3536</v>
      </c>
      <c r="E1330" s="8" t="s">
        <v>3387</v>
      </c>
      <c r="F1330" s="7" t="s">
        <v>3646</v>
      </c>
    </row>
    <row r="1331" spans="1:6" ht="45" customHeight="1" x14ac:dyDescent="0.15">
      <c r="A1331" s="4" t="s">
        <v>3424</v>
      </c>
      <c r="B1331" s="5" t="s">
        <v>3425</v>
      </c>
      <c r="C1331" s="6" t="d">
        <v>2016-10-13</v>
      </c>
      <c r="D1331" s="7" t="s">
        <v>3536</v>
      </c>
      <c r="E1331" s="8" t="s">
        <v>3426</v>
      </c>
      <c r="F1331" s="7" t="s">
        <v>3644</v>
      </c>
    </row>
    <row r="1332" spans="1:6" ht="40" customHeight="1" x14ac:dyDescent="0.15">
      <c r="A1332" s="4" t="s">
        <v>3342</v>
      </c>
      <c r="B1332" s="5" t="s">
        <v>3341</v>
      </c>
      <c r="C1332" s="6" t="d">
        <v>2017-02-09</v>
      </c>
      <c r="D1332" s="7">
        <v>1333</v>
      </c>
      <c r="E1332" s="8" t="s">
        <v>3411</v>
      </c>
      <c r="F1332" s="7" t="s">
        <v>3637</v>
      </c>
    </row>
    <row r="1333" spans="1:6" ht="40" customHeight="1" x14ac:dyDescent="0.15">
      <c r="A1333" s="4" t="s">
        <v>3343</v>
      </c>
      <c r="B1333" s="5" t="s">
        <v>3344</v>
      </c>
      <c r="C1333" s="6" t="d">
        <v>2017-04-13</v>
      </c>
      <c r="D1333" s="7" t="s">
        <v>3536</v>
      </c>
      <c r="E1333" s="8" t="s">
        <v>3334</v>
      </c>
      <c r="F1333" s="7" t="s">
        <v>3646</v>
      </c>
    </row>
    <row r="1334" spans="1:6" ht="40" customHeight="1" x14ac:dyDescent="0.15">
      <c r="A1334" s="4" t="s">
        <v>3345</v>
      </c>
      <c r="B1334" s="5" t="s">
        <v>3332</v>
      </c>
      <c r="C1334" s="6" t="d">
        <v>2017-06-08</v>
      </c>
      <c r="D1334" s="7" t="s">
        <v>3536</v>
      </c>
      <c r="E1334" s="8" t="s">
        <v>3348</v>
      </c>
      <c r="F1334" s="7" t="s">
        <v>3639</v>
      </c>
    </row>
    <row r="1335" spans="1:6" ht="40" customHeight="1" x14ac:dyDescent="0.15">
      <c r="A1335" s="4" t="s">
        <v>3346</v>
      </c>
      <c r="B1335" s="5" t="s">
        <v>3349</v>
      </c>
      <c r="C1335" s="6" t="d">
        <v>2017-06-08</v>
      </c>
      <c r="D1335" s="7">
        <v>1336</v>
      </c>
      <c r="E1335" s="8" t="s">
        <v>3347</v>
      </c>
      <c r="F1335" s="7" t="s">
        <v>3637</v>
      </c>
    </row>
    <row r="1336" spans="1:6" ht="40" customHeight="1" x14ac:dyDescent="0.15">
      <c r="A1336" s="4" t="s">
        <v>3350</v>
      </c>
      <c r="B1336" s="5" t="s">
        <v>3351</v>
      </c>
      <c r="C1336" s="6" t="d">
        <v>2017-06-08</v>
      </c>
      <c r="D1336" s="7" t="s">
        <v>3536</v>
      </c>
      <c r="E1336" s="8" t="s">
        <v>3373</v>
      </c>
      <c r="F1336" s="7" t="s">
        <v>3646</v>
      </c>
    </row>
    <row r="1337" spans="1:6" ht="40" customHeight="1" x14ac:dyDescent="0.15">
      <c r="A1337" s="4" t="s">
        <v>3353</v>
      </c>
      <c r="B1337" s="5" t="s">
        <v>3354</v>
      </c>
      <c r="C1337" s="6" t="d">
        <v>2017-08-10</v>
      </c>
      <c r="D1337" s="7" t="s">
        <v>3536</v>
      </c>
      <c r="E1337" s="8" t="s">
        <v>3355</v>
      </c>
      <c r="F1337" s="7" t="s">
        <v>3643</v>
      </c>
    </row>
    <row r="1338" spans="1:6" ht="40" customHeight="1" x14ac:dyDescent="0.15">
      <c r="A1338" s="4" t="s">
        <v>3356</v>
      </c>
      <c r="B1338" s="5" t="s">
        <v>3336</v>
      </c>
      <c r="C1338" s="6" t="d">
        <v>2017-08-10</v>
      </c>
      <c r="D1338" s="7">
        <v>1334</v>
      </c>
      <c r="E1338" s="8" t="s">
        <v>3403</v>
      </c>
      <c r="F1338" s="7" t="s">
        <v>3637</v>
      </c>
    </row>
    <row r="1339" spans="1:6" ht="40" customHeight="1" x14ac:dyDescent="0.15">
      <c r="A1339" s="4" t="s">
        <v>3357</v>
      </c>
      <c r="B1339" s="5" t="s">
        <v>3338</v>
      </c>
      <c r="C1339" s="6" t="d">
        <v>2017-08-10</v>
      </c>
      <c r="D1339" s="7">
        <v>1334</v>
      </c>
      <c r="E1339" s="8" t="s">
        <v>3404</v>
      </c>
      <c r="F1339" s="7" t="s">
        <v>3637</v>
      </c>
    </row>
    <row r="1340" spans="1:6" ht="40" customHeight="1" x14ac:dyDescent="0.15">
      <c r="A1340" s="4" t="s">
        <v>3358</v>
      </c>
      <c r="B1340" s="5" t="s">
        <v>3359</v>
      </c>
      <c r="C1340" s="6" t="d">
        <v>2017-10-12</v>
      </c>
      <c r="D1340" s="7">
        <v>1337</v>
      </c>
      <c r="E1340" s="8" t="s">
        <v>3405</v>
      </c>
      <c r="F1340" s="7" t="s">
        <v>3637</v>
      </c>
    </row>
    <row r="1341" spans="1:6" ht="40" customHeight="1" x14ac:dyDescent="0.15">
      <c r="A1341" s="4" t="s">
        <v>3360</v>
      </c>
      <c r="B1341" s="5" t="s">
        <v>3361</v>
      </c>
      <c r="C1341" s="6" t="d">
        <v>2017-10-12</v>
      </c>
      <c r="D1341" s="7">
        <v>1337</v>
      </c>
      <c r="E1341" s="8" t="s">
        <v>3406</v>
      </c>
      <c r="F1341" s="7" t="s">
        <v>3637</v>
      </c>
    </row>
    <row r="1342" spans="1:6" ht="40" customHeight="1" x14ac:dyDescent="0.15">
      <c r="A1342" s="4" t="s">
        <v>3364</v>
      </c>
      <c r="B1342" s="5" t="s">
        <v>3362</v>
      </c>
      <c r="C1342" s="6" t="d">
        <v>2017-12-14</v>
      </c>
      <c r="D1342" s="7">
        <v>1324</v>
      </c>
      <c r="E1342" s="8" t="s">
        <v>3363</v>
      </c>
      <c r="F1342" s="7" t="s">
        <v>3637</v>
      </c>
    </row>
    <row r="1343" spans="1:6" ht="40" customHeight="1" x14ac:dyDescent="0.15">
      <c r="A1343" s="4" t="s">
        <v>3365</v>
      </c>
      <c r="B1343" s="5" t="s">
        <v>3366</v>
      </c>
      <c r="C1343" s="6" t="d">
        <v>2017-10-12</v>
      </c>
      <c r="D1343" s="7" t="s">
        <v>3536</v>
      </c>
      <c r="E1343" s="8" t="s">
        <v>3367</v>
      </c>
      <c r="F1343" s="7" t="s">
        <v>3643</v>
      </c>
    </row>
    <row r="1344" spans="1:6" ht="40" customHeight="1" x14ac:dyDescent="0.15">
      <c r="A1344" s="4" t="s">
        <v>3368</v>
      </c>
      <c r="B1344" s="5" t="s">
        <v>3428</v>
      </c>
      <c r="C1344" s="6" t="d">
        <v>2018-04-12</v>
      </c>
      <c r="D1344" s="7" t="s">
        <v>3536</v>
      </c>
      <c r="E1344" s="8" t="s">
        <v>3334</v>
      </c>
      <c r="F1344" s="7" t="s">
        <v>3646</v>
      </c>
    </row>
    <row r="1345" spans="1:6" ht="60" x14ac:dyDescent="0.15">
      <c r="A1345" s="4" t="s">
        <v>3369</v>
      </c>
      <c r="B1345" s="5" t="s">
        <v>3388</v>
      </c>
      <c r="C1345" s="6" t="d">
        <v>2018-06-14</v>
      </c>
      <c r="D1345" s="7" t="s">
        <v>3536</v>
      </c>
      <c r="E1345" s="8" t="s">
        <v>3407</v>
      </c>
      <c r="F1345" s="7" t="s">
        <v>3644</v>
      </c>
    </row>
    <row r="1346" spans="1:6" ht="40" customHeight="1" x14ac:dyDescent="0.15">
      <c r="A1346" s="4" t="s">
        <v>3370</v>
      </c>
      <c r="B1346" s="5" t="s">
        <v>3427</v>
      </c>
      <c r="C1346" s="6" t="d">
        <v>2018-06-14</v>
      </c>
      <c r="D1346" s="7" t="s">
        <v>3536</v>
      </c>
      <c r="E1346" s="8" t="s">
        <v>3373</v>
      </c>
      <c r="F1346" s="7" t="s">
        <v>3646</v>
      </c>
    </row>
    <row r="1347" spans="1:6" ht="40" customHeight="1" x14ac:dyDescent="0.15">
      <c r="A1347" s="4" t="s">
        <v>3371</v>
      </c>
      <c r="B1347" s="5" t="s">
        <v>3374</v>
      </c>
      <c r="C1347" s="6" t="d">
        <v>2018-10-11</v>
      </c>
      <c r="D1347" s="7" t="s">
        <v>3536</v>
      </c>
      <c r="E1347" s="8" t="s">
        <v>3382</v>
      </c>
      <c r="F1347" s="7" t="s">
        <v>3650</v>
      </c>
    </row>
    <row r="1348" spans="1:6" ht="40" customHeight="1" x14ac:dyDescent="0.15">
      <c r="A1348" s="4" t="s">
        <v>3372</v>
      </c>
      <c r="B1348" s="5" t="s">
        <v>3375</v>
      </c>
      <c r="C1348" s="6" t="d">
        <v>2018-12-13</v>
      </c>
      <c r="D1348" s="7">
        <v>1338</v>
      </c>
      <c r="E1348" s="8" t="s">
        <v>3376</v>
      </c>
      <c r="F1348" s="7" t="s">
        <v>3637</v>
      </c>
    </row>
    <row r="1349" spans="1:6" ht="40" customHeight="1" x14ac:dyDescent="0.15">
      <c r="A1349" s="4" t="s">
        <v>3377</v>
      </c>
      <c r="B1349" s="5" t="s">
        <v>3378</v>
      </c>
      <c r="C1349" s="6" t="d">
        <v>2019-02-14</v>
      </c>
      <c r="D1349" s="7">
        <v>1339</v>
      </c>
      <c r="E1349" s="8" t="s">
        <v>3429</v>
      </c>
      <c r="F1349" s="7" t="s">
        <v>3637</v>
      </c>
    </row>
    <row r="1350" spans="1:6" ht="40" customHeight="1" x14ac:dyDescent="0.15">
      <c r="A1350" s="4" t="s">
        <v>3379</v>
      </c>
      <c r="B1350" s="5" t="s">
        <v>3380</v>
      </c>
      <c r="C1350" s="6" t="d">
        <v>2019-02-14</v>
      </c>
      <c r="D1350" s="7">
        <v>1340</v>
      </c>
      <c r="E1350" s="8" t="s">
        <v>3389</v>
      </c>
      <c r="F1350" s="7" t="s">
        <v>3637</v>
      </c>
    </row>
    <row r="1351" spans="1:6" ht="40" customHeight="1" x14ac:dyDescent="0.15">
      <c r="A1351" s="4" t="s">
        <v>3381</v>
      </c>
      <c r="B1351" s="5" t="s">
        <v>3430</v>
      </c>
      <c r="C1351" s="6" t="d">
        <v>2019-06-13</v>
      </c>
      <c r="D1351" s="7" t="s">
        <v>3536</v>
      </c>
      <c r="E1351" s="8" t="s">
        <v>3390</v>
      </c>
      <c r="F1351" s="7" t="s">
        <v>3644</v>
      </c>
    </row>
    <row r="1352" spans="1:6" ht="40" customHeight="1" x14ac:dyDescent="0.15">
      <c r="A1352" s="4" t="s">
        <v>3385</v>
      </c>
      <c r="B1352" s="5" t="s">
        <v>3431</v>
      </c>
      <c r="C1352" s="6" t="d">
        <v>2019-06-13</v>
      </c>
      <c r="D1352" s="7" t="s">
        <v>3536</v>
      </c>
      <c r="E1352" s="8" t="s">
        <v>3352</v>
      </c>
      <c r="F1352" s="7" t="s">
        <v>3646</v>
      </c>
    </row>
    <row r="1353" spans="1:6" ht="40" customHeight="1" x14ac:dyDescent="0.15">
      <c r="A1353" s="4" t="s">
        <v>3386</v>
      </c>
      <c r="B1353" s="5" t="s">
        <v>3432</v>
      </c>
      <c r="C1353" s="6" t="d">
        <v>2019-06-13</v>
      </c>
      <c r="D1353" s="7" t="s">
        <v>3536</v>
      </c>
      <c r="E1353" s="8" t="s">
        <v>3387</v>
      </c>
      <c r="F1353" s="7" t="s">
        <v>3646</v>
      </c>
    </row>
    <row r="1354" spans="1:6" ht="40" customHeight="1" x14ac:dyDescent="0.15">
      <c r="A1354" s="4" t="s">
        <v>3412</v>
      </c>
      <c r="B1354" s="5" t="s">
        <v>918</v>
      </c>
      <c r="C1354" s="6" t="d">
        <v>2019-08-08</v>
      </c>
      <c r="D1354" s="7">
        <v>1343</v>
      </c>
      <c r="E1354" s="8" t="s">
        <v>3433</v>
      </c>
      <c r="F1354" s="7" t="s">
        <v>3637</v>
      </c>
    </row>
    <row r="1355" spans="1:6" ht="45" x14ac:dyDescent="0.15">
      <c r="A1355" s="4" t="s">
        <v>3434</v>
      </c>
      <c r="B1355" s="5" t="s">
        <v>3435</v>
      </c>
      <c r="C1355" s="6" t="d">
        <v>2019-08-08</v>
      </c>
      <c r="D1355" s="7">
        <v>1335</v>
      </c>
      <c r="E1355" s="8" t="s">
        <v>3436</v>
      </c>
      <c r="F1355" s="7" t="s">
        <v>3637</v>
      </c>
    </row>
    <row r="1356" spans="1:6" ht="40" customHeight="1" x14ac:dyDescent="0.15">
      <c r="A1356" s="4" t="s">
        <v>3437</v>
      </c>
      <c r="B1356" s="5" t="s">
        <v>3438</v>
      </c>
      <c r="C1356" s="6" t="d">
        <v>2019-10-10</v>
      </c>
      <c r="D1356" s="7" t="s">
        <v>3536</v>
      </c>
      <c r="E1356" s="8" t="s">
        <v>2299</v>
      </c>
      <c r="F1356" s="7" t="s">
        <v>3643</v>
      </c>
    </row>
    <row r="1357" spans="1:6" ht="40" customHeight="1" x14ac:dyDescent="0.15">
      <c r="A1357" s="4" t="s">
        <v>3439</v>
      </c>
      <c r="B1357" s="5" t="s">
        <v>3455</v>
      </c>
      <c r="C1357" s="6" t="d">
        <v>2019-12-12</v>
      </c>
      <c r="D1357" s="7">
        <v>1342</v>
      </c>
      <c r="E1357" s="8" t="s">
        <v>3456</v>
      </c>
      <c r="F1357" s="7" t="s">
        <v>3637</v>
      </c>
    </row>
    <row r="1358" spans="1:6" ht="40" customHeight="1" x14ac:dyDescent="0.15">
      <c r="A1358" s="4" t="s">
        <v>3440</v>
      </c>
      <c r="B1358" s="5" t="s">
        <v>3447</v>
      </c>
      <c r="C1358" s="6" t="d">
        <v>2019-12-12</v>
      </c>
      <c r="D1358" s="7">
        <v>1344</v>
      </c>
      <c r="E1358" s="8" t="s">
        <v>3448</v>
      </c>
      <c r="F1358" s="7" t="s">
        <v>3637</v>
      </c>
    </row>
    <row r="1359" spans="1:6" ht="40" customHeight="1" x14ac:dyDescent="0.15">
      <c r="A1359" s="4" t="s">
        <v>3461</v>
      </c>
      <c r="B1359" s="5" t="s">
        <v>3462</v>
      </c>
      <c r="C1359" s="6" t="d">
        <v>2019-12-13</v>
      </c>
      <c r="D1359" s="7">
        <v>1346</v>
      </c>
      <c r="E1359" s="8" t="s">
        <v>3463</v>
      </c>
      <c r="F1359" s="7" t="s">
        <v>3637</v>
      </c>
    </row>
    <row r="1360" spans="1:6" ht="40" customHeight="1" x14ac:dyDescent="0.15">
      <c r="A1360" s="4" t="s">
        <v>3449</v>
      </c>
      <c r="B1360" s="5" t="s">
        <v>3442</v>
      </c>
      <c r="C1360" s="6" t="d">
        <v>2020-02-13</v>
      </c>
      <c r="D1360" s="7" t="s">
        <v>3536</v>
      </c>
      <c r="E1360" s="8" t="s">
        <v>2299</v>
      </c>
      <c r="F1360" s="7" t="s">
        <v>3639</v>
      </c>
    </row>
    <row r="1361" spans="1:6" ht="40" customHeight="1" x14ac:dyDescent="0.15">
      <c r="A1361" s="4" t="s">
        <v>3450</v>
      </c>
      <c r="B1361" s="5" t="s">
        <v>3441</v>
      </c>
      <c r="C1361" s="6" t="d">
        <v>2020-02-13</v>
      </c>
      <c r="D1361" s="7" t="s">
        <v>3536</v>
      </c>
      <c r="E1361" s="8" t="s">
        <v>2299</v>
      </c>
      <c r="F1361" s="7" t="s">
        <v>3639</v>
      </c>
    </row>
    <row r="1362" spans="1:6" ht="40" customHeight="1" x14ac:dyDescent="0.15">
      <c r="A1362" s="4" t="s">
        <v>3451</v>
      </c>
      <c r="B1362" s="5" t="s">
        <v>3443</v>
      </c>
      <c r="C1362" s="6" t="d">
        <v>2020-02-13</v>
      </c>
      <c r="D1362" s="7" t="s">
        <v>3536</v>
      </c>
      <c r="E1362" s="8" t="s">
        <v>2299</v>
      </c>
      <c r="F1362" s="7" t="s">
        <v>3639</v>
      </c>
    </row>
    <row r="1363" spans="1:6" ht="40" customHeight="1" x14ac:dyDescent="0.15">
      <c r="A1363" s="4" t="s">
        <v>3452</v>
      </c>
      <c r="B1363" s="5" t="s">
        <v>3444</v>
      </c>
      <c r="C1363" s="6" t="d">
        <v>2020-02-13</v>
      </c>
      <c r="D1363" s="7" t="s">
        <v>3536</v>
      </c>
      <c r="E1363" s="8" t="s">
        <v>2299</v>
      </c>
      <c r="F1363" s="7" t="s">
        <v>3639</v>
      </c>
    </row>
    <row r="1364" spans="1:6" ht="40" customHeight="1" x14ac:dyDescent="0.15">
      <c r="A1364" s="4" t="s">
        <v>3453</v>
      </c>
      <c r="B1364" s="5" t="s">
        <v>3445</v>
      </c>
      <c r="C1364" s="6" t="d">
        <v>2020-02-13</v>
      </c>
      <c r="D1364" s="7" t="s">
        <v>3536</v>
      </c>
      <c r="E1364" s="8" t="s">
        <v>2299</v>
      </c>
      <c r="F1364" s="7" t="s">
        <v>3639</v>
      </c>
    </row>
    <row r="1365" spans="1:6" ht="40" customHeight="1" x14ac:dyDescent="0.15">
      <c r="A1365" s="4" t="s">
        <v>3454</v>
      </c>
      <c r="B1365" s="5" t="s">
        <v>3446</v>
      </c>
      <c r="C1365" s="6" t="d">
        <v>2020-02-13</v>
      </c>
      <c r="D1365" s="7" t="s">
        <v>3536</v>
      </c>
      <c r="E1365" s="8" t="s">
        <v>2299</v>
      </c>
      <c r="F1365" s="7" t="s">
        <v>3639</v>
      </c>
    </row>
    <row r="1366" spans="1:6" ht="40" customHeight="1" x14ac:dyDescent="0.15">
      <c r="A1366" s="4" t="s">
        <v>3457</v>
      </c>
      <c r="B1366" s="5" t="s">
        <v>3458</v>
      </c>
      <c r="C1366" s="6" t="d">
        <v>2020-02-12</v>
      </c>
      <c r="D1366" s="7" t="s">
        <v>3536</v>
      </c>
      <c r="E1366" s="8" t="s">
        <v>3459</v>
      </c>
      <c r="F1366" s="7" t="s">
        <v>3643</v>
      </c>
    </row>
    <row r="1367" spans="1:6" ht="40" customHeight="1" x14ac:dyDescent="0.15">
      <c r="A1367" s="4" t="s">
        <v>3460</v>
      </c>
      <c r="B1367" s="5" t="s">
        <v>3464</v>
      </c>
      <c r="C1367" s="6" t="d">
        <v>2020-02-13</v>
      </c>
      <c r="D1367" s="7">
        <v>1345</v>
      </c>
      <c r="E1367" s="8" t="s">
        <v>3465</v>
      </c>
      <c r="F1367" s="7" t="s">
        <v>3637</v>
      </c>
    </row>
    <row r="1368" spans="1:6" ht="40" customHeight="1" x14ac:dyDescent="0.15">
      <c r="A1368" s="4" t="s">
        <v>3466</v>
      </c>
      <c r="B1368" s="5" t="s">
        <v>3480</v>
      </c>
      <c r="C1368" s="6" t="d">
        <v>2020-04-30</v>
      </c>
      <c r="D1368" s="7">
        <v>1347</v>
      </c>
      <c r="E1368" s="8" t="s">
        <v>3481</v>
      </c>
      <c r="F1368" s="7" t="s">
        <v>3637</v>
      </c>
    </row>
    <row r="1369" spans="1:6" ht="40" customHeight="1" x14ac:dyDescent="0.15">
      <c r="A1369" s="4" t="s">
        <v>3467</v>
      </c>
      <c r="B1369" s="5" t="s">
        <v>3473</v>
      </c>
      <c r="C1369" s="6" t="d">
        <v>2020-04-30</v>
      </c>
      <c r="D1369" s="7" t="s">
        <v>3536</v>
      </c>
      <c r="E1369" s="8" t="s">
        <v>3474</v>
      </c>
      <c r="F1369" s="7" t="s">
        <v>3639</v>
      </c>
    </row>
    <row r="1370" spans="1:6" ht="40" customHeight="1" x14ac:dyDescent="0.15">
      <c r="A1370" s="4" t="s">
        <v>3468</v>
      </c>
      <c r="B1370" s="5" t="s">
        <v>3475</v>
      </c>
      <c r="C1370" s="6" t="d">
        <v>2020-04-30</v>
      </c>
      <c r="D1370" s="7" t="s">
        <v>3536</v>
      </c>
      <c r="E1370" s="8" t="s">
        <v>3474</v>
      </c>
      <c r="F1370" s="7" t="s">
        <v>3639</v>
      </c>
    </row>
    <row r="1371" spans="1:6" ht="40" customHeight="1" x14ac:dyDescent="0.15">
      <c r="A1371" s="4" t="s">
        <v>3469</v>
      </c>
      <c r="B1371" s="5" t="s">
        <v>3476</v>
      </c>
      <c r="C1371" s="6" t="d">
        <v>2020-04-30</v>
      </c>
      <c r="D1371" s="7" t="s">
        <v>3536</v>
      </c>
      <c r="E1371" s="8" t="s">
        <v>3474</v>
      </c>
      <c r="F1371" s="7" t="s">
        <v>3639</v>
      </c>
    </row>
    <row r="1372" spans="1:6" ht="40" customHeight="1" x14ac:dyDescent="0.15">
      <c r="A1372" s="4" t="s">
        <v>3470</v>
      </c>
      <c r="B1372" s="5" t="s">
        <v>3477</v>
      </c>
      <c r="C1372" s="6" t="d">
        <v>2020-04-30</v>
      </c>
      <c r="D1372" s="7" t="s">
        <v>3536</v>
      </c>
      <c r="E1372" s="8" t="s">
        <v>3474</v>
      </c>
      <c r="F1372" s="7" t="s">
        <v>3639</v>
      </c>
    </row>
    <row r="1373" spans="1:6" ht="40" customHeight="1" x14ac:dyDescent="0.15">
      <c r="A1373" s="4" t="s">
        <v>3471</v>
      </c>
      <c r="B1373" s="5" t="s">
        <v>3478</v>
      </c>
      <c r="C1373" s="6" t="d">
        <v>2020-04-30</v>
      </c>
      <c r="D1373" s="7" t="s">
        <v>3536</v>
      </c>
      <c r="E1373" s="8" t="s">
        <v>3474</v>
      </c>
      <c r="F1373" s="7" t="s">
        <v>3639</v>
      </c>
    </row>
    <row r="1374" spans="1:6" ht="40" customHeight="1" x14ac:dyDescent="0.15">
      <c r="A1374" s="4" t="s">
        <v>3472</v>
      </c>
      <c r="B1374" s="5" t="s">
        <v>3479</v>
      </c>
      <c r="C1374" s="6" t="d">
        <v>2020-04-30</v>
      </c>
      <c r="D1374" s="7" t="s">
        <v>3536</v>
      </c>
      <c r="E1374" s="8" t="s">
        <v>3474</v>
      </c>
      <c r="F1374" s="7" t="s">
        <v>3639</v>
      </c>
    </row>
    <row r="1375" spans="1:6" ht="40" customHeight="1" x14ac:dyDescent="0.15">
      <c r="A1375" s="4" t="s">
        <v>3482</v>
      </c>
      <c r="B1375" s="5" t="s">
        <v>3497</v>
      </c>
      <c r="C1375" s="6" t="d">
        <v>2020-06-11</v>
      </c>
      <c r="D1375" s="7" t="s">
        <v>3536</v>
      </c>
      <c r="E1375" s="8" t="s">
        <v>3498</v>
      </c>
      <c r="F1375" s="7" t="s">
        <v>3643</v>
      </c>
    </row>
    <row r="1376" spans="1:6" ht="40" customHeight="1" x14ac:dyDescent="0.15">
      <c r="A1376" s="4" t="s">
        <v>3483</v>
      </c>
      <c r="B1376" s="5" t="s">
        <v>3499</v>
      </c>
      <c r="C1376" s="6" t="d">
        <v>2020-06-11</v>
      </c>
      <c r="D1376" s="7" t="s">
        <v>3536</v>
      </c>
      <c r="E1376" s="8" t="s">
        <v>3498</v>
      </c>
      <c r="F1376" s="7" t="s">
        <v>3639</v>
      </c>
    </row>
    <row r="1377" spans="1:6" ht="40" customHeight="1" x14ac:dyDescent="0.15">
      <c r="A1377" s="4" t="s">
        <v>3484</v>
      </c>
      <c r="B1377" s="5" t="s">
        <v>3500</v>
      </c>
      <c r="C1377" s="6" t="d">
        <v>2020-06-11</v>
      </c>
      <c r="D1377" s="7" t="s">
        <v>3536</v>
      </c>
      <c r="E1377" s="8" t="s">
        <v>3498</v>
      </c>
      <c r="F1377" s="7" t="s">
        <v>3639</v>
      </c>
    </row>
    <row r="1378" spans="1:6" ht="40" customHeight="1" x14ac:dyDescent="0.15">
      <c r="A1378" s="4" t="s">
        <v>3485</v>
      </c>
      <c r="B1378" s="5" t="s">
        <v>3501</v>
      </c>
      <c r="C1378" s="6" t="d">
        <v>2020-06-11</v>
      </c>
      <c r="D1378" s="7" t="s">
        <v>3536</v>
      </c>
      <c r="E1378" s="8" t="s">
        <v>3498</v>
      </c>
      <c r="F1378" s="7" t="s">
        <v>3639</v>
      </c>
    </row>
    <row r="1379" spans="1:6" ht="40" customHeight="1" x14ac:dyDescent="0.15">
      <c r="A1379" s="4" t="s">
        <v>3486</v>
      </c>
      <c r="B1379" s="5" t="s">
        <v>3502</v>
      </c>
      <c r="C1379" s="6" t="d">
        <v>2020-06-11</v>
      </c>
      <c r="D1379" s="7" t="s">
        <v>3536</v>
      </c>
      <c r="E1379" s="8" t="s">
        <v>3498</v>
      </c>
      <c r="F1379" s="7" t="s">
        <v>3639</v>
      </c>
    </row>
    <row r="1380" spans="1:6" ht="40" customHeight="1" x14ac:dyDescent="0.15">
      <c r="A1380" s="4" t="s">
        <v>3487</v>
      </c>
      <c r="B1380" s="5" t="s">
        <v>3503</v>
      </c>
      <c r="C1380" s="6" t="d">
        <v>2020-06-11</v>
      </c>
      <c r="D1380" s="7" t="s">
        <v>3536</v>
      </c>
      <c r="E1380" s="8" t="s">
        <v>3498</v>
      </c>
      <c r="F1380" s="7" t="s">
        <v>3639</v>
      </c>
    </row>
    <row r="1381" spans="1:6" ht="40" customHeight="1" x14ac:dyDescent="0.15">
      <c r="A1381" s="4" t="s">
        <v>3488</v>
      </c>
      <c r="B1381" s="5" t="s">
        <v>3504</v>
      </c>
      <c r="C1381" s="6" t="d">
        <v>2020-06-11</v>
      </c>
      <c r="D1381" s="7">
        <v>1348</v>
      </c>
      <c r="E1381" s="8" t="s">
        <v>3505</v>
      </c>
      <c r="F1381" s="7" t="s">
        <v>3637</v>
      </c>
    </row>
    <row r="1382" spans="1:6" ht="40" customHeight="1" x14ac:dyDescent="0.15">
      <c r="A1382" s="4" t="s">
        <v>3489</v>
      </c>
      <c r="B1382" s="5" t="s">
        <v>3506</v>
      </c>
      <c r="C1382" s="6" t="d">
        <v>2020-10-08</v>
      </c>
      <c r="D1382" s="7" t="s">
        <v>3536</v>
      </c>
      <c r="E1382" s="8" t="s">
        <v>3514</v>
      </c>
      <c r="F1382" s="7" t="s">
        <v>3643</v>
      </c>
    </row>
    <row r="1383" spans="1:6" ht="40" customHeight="1" x14ac:dyDescent="0.15">
      <c r="A1383" s="4" t="s">
        <v>3490</v>
      </c>
      <c r="B1383" s="5" t="s">
        <v>3507</v>
      </c>
      <c r="C1383" s="6" t="d">
        <v>2020-10-08</v>
      </c>
      <c r="D1383" s="7" t="s">
        <v>3536</v>
      </c>
      <c r="E1383" s="8" t="s">
        <v>3514</v>
      </c>
      <c r="F1383" s="7" t="s">
        <v>3639</v>
      </c>
    </row>
    <row r="1384" spans="1:6" ht="40" customHeight="1" x14ac:dyDescent="0.15">
      <c r="A1384" s="4" t="s">
        <v>3491</v>
      </c>
      <c r="B1384" s="5" t="s">
        <v>3508</v>
      </c>
      <c r="C1384" s="6" t="d">
        <v>2020-10-08</v>
      </c>
      <c r="D1384" s="7" t="s">
        <v>3536</v>
      </c>
      <c r="E1384" s="8" t="s">
        <v>3514</v>
      </c>
      <c r="F1384" s="7" t="s">
        <v>3639</v>
      </c>
    </row>
    <row r="1385" spans="1:6" ht="40" customHeight="1" x14ac:dyDescent="0.15">
      <c r="A1385" s="4" t="s">
        <v>3492</v>
      </c>
      <c r="B1385" s="5" t="s">
        <v>3509</v>
      </c>
      <c r="C1385" s="6" t="d">
        <v>2020-10-08</v>
      </c>
      <c r="D1385" s="7" t="s">
        <v>3536</v>
      </c>
      <c r="E1385" s="8" t="s">
        <v>3514</v>
      </c>
      <c r="F1385" s="7" t="s">
        <v>3639</v>
      </c>
    </row>
    <row r="1386" spans="1:6" ht="40" customHeight="1" x14ac:dyDescent="0.15">
      <c r="A1386" s="4" t="s">
        <v>3493</v>
      </c>
      <c r="B1386" s="5" t="s">
        <v>3511</v>
      </c>
      <c r="C1386" s="6" t="d">
        <v>2020-10-08</v>
      </c>
      <c r="D1386" s="7" t="s">
        <v>3536</v>
      </c>
      <c r="E1386" s="8" t="s">
        <v>3514</v>
      </c>
      <c r="F1386" s="7" t="s">
        <v>3639</v>
      </c>
    </row>
    <row r="1387" spans="1:6" ht="40" customHeight="1" x14ac:dyDescent="0.15">
      <c r="A1387" s="4" t="s">
        <v>3494</v>
      </c>
      <c r="B1387" s="5" t="s">
        <v>3510</v>
      </c>
      <c r="C1387" s="6" t="d">
        <v>2020-10-08</v>
      </c>
      <c r="D1387" s="7" t="s">
        <v>3536</v>
      </c>
      <c r="E1387" s="8" t="s">
        <v>3514</v>
      </c>
      <c r="F1387" s="7" t="s">
        <v>3639</v>
      </c>
    </row>
    <row r="1388" spans="1:6" ht="40" customHeight="1" x14ac:dyDescent="0.15">
      <c r="A1388" s="4" t="s">
        <v>3495</v>
      </c>
      <c r="B1388" s="5" t="s">
        <v>3512</v>
      </c>
      <c r="C1388" s="6" t="d">
        <v>2020-10-08</v>
      </c>
      <c r="D1388" s="7" t="s">
        <v>3536</v>
      </c>
      <c r="E1388" s="8" t="s">
        <v>3514</v>
      </c>
      <c r="F1388" s="7" t="s">
        <v>3639</v>
      </c>
    </row>
    <row r="1389" spans="1:6" ht="40" customHeight="1" x14ac:dyDescent="0.15">
      <c r="A1389" s="4" t="s">
        <v>3496</v>
      </c>
      <c r="B1389" s="5" t="s">
        <v>3513</v>
      </c>
      <c r="C1389" s="6" t="d">
        <v>2020-10-08</v>
      </c>
      <c r="D1389" s="7" t="s">
        <v>3536</v>
      </c>
      <c r="E1389" s="8" t="s">
        <v>2299</v>
      </c>
      <c r="F1389" s="7" t="s">
        <v>3643</v>
      </c>
    </row>
    <row r="1390" spans="1:6" ht="40" customHeight="1" x14ac:dyDescent="0.15">
      <c r="A1390" s="4" t="s">
        <v>3515</v>
      </c>
      <c r="B1390" s="5" t="s">
        <v>3519</v>
      </c>
      <c r="C1390" s="6" t="d">
        <v>2020-12-10</v>
      </c>
      <c r="D1390" s="7">
        <v>1350</v>
      </c>
      <c r="E1390" s="8" t="s">
        <v>3517</v>
      </c>
      <c r="F1390" s="7" t="s">
        <v>3637</v>
      </c>
    </row>
    <row r="1391" spans="1:6" ht="40" customHeight="1" x14ac:dyDescent="0.15">
      <c r="A1391" s="4" t="s">
        <v>3521</v>
      </c>
      <c r="B1391" s="5" t="s">
        <v>3518</v>
      </c>
      <c r="C1391" s="6" t="d">
        <v>2020-12-10</v>
      </c>
      <c r="D1391" s="7">
        <v>1351</v>
      </c>
      <c r="E1391" s="8" t="s">
        <v>3520</v>
      </c>
      <c r="F1391" s="7" t="s">
        <v>3637</v>
      </c>
    </row>
    <row r="1392" spans="1:6" ht="40" customHeight="1" x14ac:dyDescent="0.15">
      <c r="A1392" s="4" t="s">
        <v>3522</v>
      </c>
      <c r="B1392" s="5" t="s">
        <v>3523</v>
      </c>
      <c r="C1392" s="6" t="d">
        <v>2021-02-02</v>
      </c>
      <c r="D1392" s="7">
        <v>1352</v>
      </c>
      <c r="E1392" s="8" t="s">
        <v>3524</v>
      </c>
      <c r="F1392" s="7" t="s">
        <v>3637</v>
      </c>
    </row>
    <row r="1393" spans="1:6" ht="40" customHeight="1" x14ac:dyDescent="0.15">
      <c r="A1393" s="4" t="s">
        <v>3525</v>
      </c>
      <c r="B1393" s="5" t="s">
        <v>3516</v>
      </c>
      <c r="C1393" s="6" t="d">
        <v>2021-02-02</v>
      </c>
      <c r="D1393" s="7">
        <v>1350</v>
      </c>
      <c r="E1393" s="8" t="s">
        <v>3517</v>
      </c>
      <c r="F1393" s="7" t="s">
        <v>3637</v>
      </c>
    </row>
    <row r="1394" spans="1:6" ht="40" customHeight="1" x14ac:dyDescent="0.15">
      <c r="A1394" s="4" t="s">
        <v>3526</v>
      </c>
      <c r="B1394" s="5" t="s">
        <v>3527</v>
      </c>
      <c r="C1394" s="6" t="d">
        <v>2021-02-02</v>
      </c>
      <c r="D1394" s="7">
        <v>1351</v>
      </c>
      <c r="E1394" s="8" t="s">
        <v>3520</v>
      </c>
      <c r="F1394" s="7" t="s">
        <v>3637</v>
      </c>
    </row>
    <row r="1395" spans="1:6" ht="40" customHeight="1" x14ac:dyDescent="0.15">
      <c r="A1395" s="4" t="s">
        <v>3528</v>
      </c>
      <c r="B1395" s="5" t="s">
        <v>3529</v>
      </c>
      <c r="C1395" s="6" t="d">
        <v>2021-04-08</v>
      </c>
      <c r="D1395" s="7">
        <v>1353</v>
      </c>
      <c r="E1395" s="8" t="s">
        <v>3530</v>
      </c>
      <c r="F1395" s="7" t="s">
        <v>3637</v>
      </c>
    </row>
    <row r="1396" spans="1:6" ht="40" customHeight="1" x14ac:dyDescent="0.15">
      <c r="A1396" s="4" t="s">
        <v>3531</v>
      </c>
      <c r="B1396" s="5" t="s">
        <v>3532</v>
      </c>
      <c r="C1396" s="6" t="d">
        <v>2021-06-10</v>
      </c>
      <c r="D1396" s="7">
        <v>1354</v>
      </c>
      <c r="E1396" s="8" t="s">
        <v>3533</v>
      </c>
      <c r="F1396" s="7" t="s">
        <v>3637</v>
      </c>
    </row>
    <row r="1397" spans="1:6" ht="40" customHeight="1" x14ac:dyDescent="0.15">
      <c r="A1397" s="4" t="s">
        <v>3534</v>
      </c>
      <c r="B1397" s="5" t="s">
        <v>3535</v>
      </c>
      <c r="C1397" s="6" t="d">
        <v>2021-06-10</v>
      </c>
      <c r="D1397" s="7" t="s">
        <v>3536</v>
      </c>
      <c r="E1397" s="8" t="s">
        <v>3537</v>
      </c>
      <c r="F1397" s="7" t="s">
        <v>3643</v>
      </c>
    </row>
    <row r="1398" spans="1:6" ht="40" customHeight="1" x14ac:dyDescent="0.15">
      <c r="A1398" s="4" t="s">
        <v>3538</v>
      </c>
      <c r="B1398" s="5" t="s">
        <v>3539</v>
      </c>
      <c r="C1398" s="6" t="d">
        <v>2021-06-10</v>
      </c>
      <c r="D1398" s="7" t="s">
        <v>3536</v>
      </c>
      <c r="E1398" s="8" t="s">
        <v>3540</v>
      </c>
      <c r="F1398" s="7" t="s">
        <v>3639</v>
      </c>
    </row>
    <row r="1399" spans="1:6" ht="40" customHeight="1" x14ac:dyDescent="0.15">
      <c r="A1399" s="4" t="s">
        <v>3541</v>
      </c>
      <c r="B1399" s="5" t="s">
        <v>3542</v>
      </c>
      <c r="C1399" s="6" t="d">
        <v>2021-06-10</v>
      </c>
      <c r="D1399" s="7" t="s">
        <v>3536</v>
      </c>
      <c r="E1399" s="8" t="s">
        <v>3543</v>
      </c>
      <c r="F1399" s="7" t="s">
        <v>3639</v>
      </c>
    </row>
    <row r="1400" spans="1:6" ht="40" customHeight="1" x14ac:dyDescent="0.15">
      <c r="A1400" s="4" t="s">
        <v>3544</v>
      </c>
      <c r="B1400" s="5" t="s">
        <v>3545</v>
      </c>
      <c r="C1400" s="6" t="d">
        <v>2021-06-10</v>
      </c>
      <c r="D1400" s="7" t="s">
        <v>3536</v>
      </c>
      <c r="E1400" s="8" t="s">
        <v>3546</v>
      </c>
      <c r="F1400" s="7" t="s">
        <v>3639</v>
      </c>
    </row>
    <row r="1401" spans="1:6" ht="40" customHeight="1" x14ac:dyDescent="0.15">
      <c r="A1401" s="4" t="s">
        <v>3547</v>
      </c>
      <c r="B1401" s="5" t="s">
        <v>3548</v>
      </c>
      <c r="C1401" s="6" t="d">
        <v>2021-06-10</v>
      </c>
      <c r="D1401" s="7" t="s">
        <v>3536</v>
      </c>
      <c r="E1401" s="8" t="s">
        <v>3549</v>
      </c>
      <c r="F1401" s="7" t="s">
        <v>3639</v>
      </c>
    </row>
    <row r="1402" spans="1:6" ht="40" customHeight="1" x14ac:dyDescent="0.15">
      <c r="A1402" s="4" t="s">
        <v>3550</v>
      </c>
      <c r="B1402" s="5" t="s">
        <v>3551</v>
      </c>
      <c r="C1402" s="6" t="d">
        <v>2021-06-10</v>
      </c>
      <c r="D1402" s="7" t="s">
        <v>3536</v>
      </c>
      <c r="E1402" s="8" t="s">
        <v>3552</v>
      </c>
      <c r="F1402" s="7" t="s">
        <v>3646</v>
      </c>
    </row>
    <row r="1403" spans="1:6" ht="40" customHeight="1" x14ac:dyDescent="0.15">
      <c r="A1403" s="4" t="s">
        <v>3553</v>
      </c>
      <c r="B1403" s="5" t="s">
        <v>3554</v>
      </c>
      <c r="C1403" s="6" t="d">
        <v>2021-06-10</v>
      </c>
      <c r="D1403" s="7" t="s">
        <v>3536</v>
      </c>
      <c r="E1403" s="8" t="s">
        <v>3555</v>
      </c>
      <c r="F1403" s="7" t="s">
        <v>3644</v>
      </c>
    </row>
    <row r="1404" spans="1:6" ht="40" customHeight="1" x14ac:dyDescent="0.15">
      <c r="A1404" s="4" t="s">
        <v>3556</v>
      </c>
      <c r="B1404" s="5" t="s">
        <v>3557</v>
      </c>
      <c r="C1404" s="6" t="d">
        <v>2021-08-12</v>
      </c>
      <c r="D1404" s="7">
        <v>1355</v>
      </c>
      <c r="E1404" s="8" t="s">
        <v>3558</v>
      </c>
      <c r="F1404" s="7" t="s">
        <v>3637</v>
      </c>
    </row>
    <row r="1405" spans="1:6" ht="40" customHeight="1" x14ac:dyDescent="0.15">
      <c r="A1405" s="4" t="s">
        <v>3559</v>
      </c>
      <c r="B1405" s="5" t="s">
        <v>3560</v>
      </c>
      <c r="C1405" s="6" t="d">
        <v>2021-08-12</v>
      </c>
      <c r="D1405" s="7">
        <v>1356</v>
      </c>
      <c r="E1405" s="8" t="s">
        <v>3561</v>
      </c>
      <c r="F1405" s="7" t="s">
        <v>3637</v>
      </c>
    </row>
    <row r="1406" spans="1:6" ht="40" customHeight="1" x14ac:dyDescent="0.15">
      <c r="A1406" s="4" t="s">
        <v>3562</v>
      </c>
      <c r="B1406" s="5" t="s">
        <v>3563</v>
      </c>
      <c r="C1406" s="6" t="d">
        <v>2021-08-12</v>
      </c>
      <c r="D1406" s="7">
        <v>1357</v>
      </c>
      <c r="E1406" s="8" t="s">
        <v>3564</v>
      </c>
      <c r="F1406" s="7" t="s">
        <v>3637</v>
      </c>
    </row>
    <row r="1407" spans="1:6" ht="40" customHeight="1" x14ac:dyDescent="0.15">
      <c r="A1407" s="4" t="s">
        <v>3565</v>
      </c>
      <c r="B1407" s="5" t="s">
        <v>3566</v>
      </c>
      <c r="C1407" s="6" t="d">
        <v>2021-08-12</v>
      </c>
      <c r="D1407" s="7">
        <v>1358</v>
      </c>
      <c r="E1407" s="8" t="s">
        <v>3567</v>
      </c>
      <c r="F1407" s="7" t="s">
        <v>3637</v>
      </c>
    </row>
    <row r="1408" spans="1:6" ht="40" customHeight="1" x14ac:dyDescent="0.15">
      <c r="A1408" s="4" t="s">
        <v>3568</v>
      </c>
      <c r="B1408" s="5" t="s">
        <v>3572</v>
      </c>
      <c r="C1408" s="6" t="d">
        <v>2021-10-14</v>
      </c>
      <c r="D1408" s="7">
        <v>1359</v>
      </c>
      <c r="E1408" s="8" t="s">
        <v>3575</v>
      </c>
      <c r="F1408" s="7" t="s">
        <v>3637</v>
      </c>
    </row>
    <row r="1409" spans="1:6" ht="40" customHeight="1" x14ac:dyDescent="0.15">
      <c r="A1409" s="4" t="s">
        <v>3569</v>
      </c>
      <c r="B1409" s="5" t="s">
        <v>3573</v>
      </c>
      <c r="C1409" s="6" t="d">
        <v>2021-10-14</v>
      </c>
      <c r="D1409" s="7" t="s">
        <v>3536</v>
      </c>
      <c r="E1409" s="8" t="s">
        <v>3597</v>
      </c>
      <c r="F1409" s="7" t="s">
        <v>3647</v>
      </c>
    </row>
    <row r="1410" spans="1:6" ht="40" customHeight="1" x14ac:dyDescent="0.15">
      <c r="A1410" s="4" t="s">
        <v>3570</v>
      </c>
      <c r="B1410" s="5" t="s">
        <v>3573</v>
      </c>
      <c r="C1410" s="6" t="d">
        <v>2021-12-09</v>
      </c>
      <c r="D1410" s="7" t="s">
        <v>3536</v>
      </c>
      <c r="E1410" s="8" t="s">
        <v>3597</v>
      </c>
      <c r="F1410" s="7" t="s">
        <v>3647</v>
      </c>
    </row>
    <row r="1411" spans="1:6" ht="40" customHeight="1" x14ac:dyDescent="0.15">
      <c r="A1411" s="4" t="s">
        <v>3571</v>
      </c>
      <c r="B1411" s="5" t="s">
        <v>3574</v>
      </c>
      <c r="C1411" s="6" t="d">
        <v>2021-12-09</v>
      </c>
      <c r="D1411" s="7">
        <v>1360</v>
      </c>
      <c r="E1411" s="8" t="s">
        <v>3576</v>
      </c>
      <c r="F1411" s="7" t="s">
        <v>3637</v>
      </c>
    </row>
    <row r="1412" spans="1:6" ht="40" customHeight="1" x14ac:dyDescent="0.15">
      <c r="A1412" s="4" t="s">
        <v>3577</v>
      </c>
      <c r="B1412" s="5" t="s">
        <v>3573</v>
      </c>
      <c r="C1412" s="6" t="d">
        <v>2022-01-06</v>
      </c>
      <c r="D1412" s="7" t="s">
        <v>3536</v>
      </c>
      <c r="E1412" s="8" t="s">
        <v>3598</v>
      </c>
      <c r="F1412" s="7" t="s">
        <v>3647</v>
      </c>
    </row>
    <row r="1413" spans="1:6" ht="40" customHeight="1" x14ac:dyDescent="0.15">
      <c r="A1413" s="4" t="s">
        <v>3578</v>
      </c>
      <c r="B1413" s="5" t="s">
        <v>3573</v>
      </c>
      <c r="C1413" s="6" t="d">
        <v>2022-02-10</v>
      </c>
      <c r="D1413" s="7" t="s">
        <v>3536</v>
      </c>
      <c r="E1413" s="8" t="s">
        <v>3597</v>
      </c>
      <c r="F1413" s="7" t="s">
        <v>3647</v>
      </c>
    </row>
    <row r="1414" spans="1:6" ht="72" customHeight="1" x14ac:dyDescent="0.15">
      <c r="A1414" s="4" t="s">
        <v>3579</v>
      </c>
      <c r="B1414" s="5" t="s">
        <v>3584</v>
      </c>
      <c r="C1414" s="6" t="d">
        <v>2022-02-11</v>
      </c>
      <c r="D1414" s="7">
        <v>1361</v>
      </c>
      <c r="E1414" s="8" t="s">
        <v>3591</v>
      </c>
      <c r="F1414" s="7" t="s">
        <v>3637</v>
      </c>
    </row>
    <row r="1415" spans="1:6" ht="40" customHeight="1" x14ac:dyDescent="0.15">
      <c r="A1415" s="4" t="s">
        <v>3580</v>
      </c>
      <c r="B1415" s="5" t="s">
        <v>3589</v>
      </c>
      <c r="C1415" s="6" t="d">
        <v>2022-02-12</v>
      </c>
      <c r="D1415" s="7">
        <v>1362</v>
      </c>
      <c r="E1415" s="8" t="s">
        <v>3590</v>
      </c>
      <c r="F1415" s="7" t="s">
        <v>3637</v>
      </c>
    </row>
    <row r="1416" spans="1:6" ht="40" customHeight="1" x14ac:dyDescent="0.15">
      <c r="A1416" s="4" t="s">
        <v>3581</v>
      </c>
      <c r="B1416" s="5" t="s">
        <v>3587</v>
      </c>
      <c r="C1416" s="6" t="d">
        <v>2022-02-13</v>
      </c>
      <c r="D1416" s="7">
        <v>1364</v>
      </c>
      <c r="E1416" s="8" t="s">
        <v>3588</v>
      </c>
      <c r="F1416" s="7" t="s">
        <v>3637</v>
      </c>
    </row>
    <row r="1417" spans="1:6" ht="56.25" customHeight="1" x14ac:dyDescent="0.15">
      <c r="A1417" s="4" t="s">
        <v>3582</v>
      </c>
      <c r="B1417" s="5" t="s">
        <v>3585</v>
      </c>
      <c r="C1417" s="6" t="d">
        <v>2022-02-14</v>
      </c>
      <c r="D1417" s="7">
        <v>1363</v>
      </c>
      <c r="E1417" s="8" t="s">
        <v>3586</v>
      </c>
      <c r="F1417" s="7" t="s">
        <v>3637</v>
      </c>
    </row>
    <row r="1418" spans="1:6" ht="40" customHeight="1" x14ac:dyDescent="0.15">
      <c r="A1418" s="4" t="s">
        <v>3583</v>
      </c>
      <c r="B1418" s="5" t="s">
        <v>3432</v>
      </c>
      <c r="C1418" s="6" t="d">
        <v>2022-02-15</v>
      </c>
      <c r="D1418" s="7" t="s">
        <v>3536</v>
      </c>
      <c r="E1418" s="8" t="s">
        <v>3552</v>
      </c>
      <c r="F1418" s="7" t="s">
        <v>3646</v>
      </c>
    </row>
    <row r="1419" spans="1:6" ht="40" customHeight="1" x14ac:dyDescent="0.15">
      <c r="A1419" s="4" t="s">
        <v>3592</v>
      </c>
      <c r="B1419" s="5" t="s">
        <v>3573</v>
      </c>
      <c r="C1419" s="6" t="d">
        <v>2022-03-16</v>
      </c>
      <c r="D1419" s="7" t="s">
        <v>3536</v>
      </c>
      <c r="E1419" s="8" t="s">
        <v>3595</v>
      </c>
      <c r="F1419" s="7" t="s">
        <v>3647</v>
      </c>
    </row>
    <row r="1420" spans="1:6" ht="40" customHeight="1" x14ac:dyDescent="0.15">
      <c r="A1420" s="4" t="s">
        <v>3593</v>
      </c>
      <c r="B1420" s="5" t="s">
        <v>3573</v>
      </c>
      <c r="C1420" s="6" t="d">
        <v>2022-03-24</v>
      </c>
      <c r="D1420" s="7" t="s">
        <v>3536</v>
      </c>
      <c r="E1420" s="8" t="s">
        <v>3596</v>
      </c>
      <c r="F1420" s="7" t="s">
        <v>3647</v>
      </c>
    </row>
    <row r="1421" spans="1:6" ht="40" customHeight="1" x14ac:dyDescent="0.15">
      <c r="A1421" s="4" t="s">
        <v>3594</v>
      </c>
      <c r="B1421" s="5" t="s">
        <v>3573</v>
      </c>
      <c r="C1421" s="6" t="d">
        <v>2022-04-14</v>
      </c>
      <c r="D1421" s="7" t="s">
        <v>3536</v>
      </c>
      <c r="E1421" s="8" t="s">
        <v>3597</v>
      </c>
      <c r="F1421" s="7" t="s">
        <v>3647</v>
      </c>
    </row>
    <row r="1422" spans="1:6" ht="40" customHeight="1" x14ac:dyDescent="0.15">
      <c r="A1422" s="4" t="s">
        <v>3599</v>
      </c>
      <c r="B1422" s="5" t="s">
        <v>3573</v>
      </c>
      <c r="C1422" s="6" t="d">
        <v>2022-05-18</v>
      </c>
      <c r="D1422" s="7" t="s">
        <v>3536</v>
      </c>
      <c r="E1422" s="8" t="s">
        <v>3629</v>
      </c>
      <c r="F1422" s="7" t="s">
        <v>3647</v>
      </c>
    </row>
    <row r="1423" spans="1:6" ht="40" customHeight="1" x14ac:dyDescent="0.15">
      <c r="A1423" s="4" t="s">
        <v>3600</v>
      </c>
      <c r="B1423" s="5" t="s">
        <v>3573</v>
      </c>
      <c r="C1423" s="6" t="d">
        <v>2022-06-09</v>
      </c>
      <c r="D1423" s="7" t="s">
        <v>3536</v>
      </c>
      <c r="E1423" s="8" t="s">
        <v>3597</v>
      </c>
      <c r="F1423" s="7" t="s">
        <v>3647</v>
      </c>
    </row>
    <row r="1424" spans="1:6" ht="40" customHeight="1" x14ac:dyDescent="0.15">
      <c r="A1424" s="4" t="s">
        <v>3601</v>
      </c>
      <c r="B1424" s="5" t="s">
        <v>3615</v>
      </c>
      <c r="C1424" s="6" t="d">
        <v>2022-06-09</v>
      </c>
      <c r="D1424" s="7">
        <v>1363</v>
      </c>
      <c r="E1424" s="8" t="s">
        <v>3630</v>
      </c>
      <c r="F1424" s="7" t="s">
        <v>3637</v>
      </c>
    </row>
    <row r="1425" spans="1:6" ht="40" customHeight="1" x14ac:dyDescent="0.15">
      <c r="A1425" s="4" t="s">
        <v>3602</v>
      </c>
      <c r="B1425" s="5" t="s">
        <v>3616</v>
      </c>
      <c r="C1425" s="6" t="d">
        <v>2022-06-09</v>
      </c>
      <c r="D1425" s="7">
        <v>1365</v>
      </c>
      <c r="E1425" s="8" t="s">
        <v>3616</v>
      </c>
      <c r="F1425" s="7" t="s">
        <v>3637</v>
      </c>
    </row>
    <row r="1426" spans="1:6" ht="40" customHeight="1" x14ac:dyDescent="0.15">
      <c r="A1426" s="4" t="s">
        <v>3603</v>
      </c>
      <c r="B1426" s="5" t="s">
        <v>3617</v>
      </c>
      <c r="C1426" s="6" t="d">
        <v>2022-06-09</v>
      </c>
      <c r="D1426" s="7" t="s">
        <v>3536</v>
      </c>
      <c r="E1426" s="8" t="s">
        <v>3631</v>
      </c>
      <c r="F1426" s="7" t="s">
        <v>3643</v>
      </c>
    </row>
    <row r="1427" spans="1:6" ht="40" customHeight="1" x14ac:dyDescent="0.15">
      <c r="A1427" s="4" t="s">
        <v>3604</v>
      </c>
      <c r="B1427" s="5" t="s">
        <v>3618</v>
      </c>
      <c r="C1427" s="6" t="d">
        <v>2022-06-09</v>
      </c>
      <c r="D1427" s="7" t="s">
        <v>3536</v>
      </c>
      <c r="E1427" s="8" t="s">
        <v>3081</v>
      </c>
      <c r="F1427" s="7" t="s">
        <v>3639</v>
      </c>
    </row>
    <row r="1428" spans="1:6" ht="40" customHeight="1" x14ac:dyDescent="0.15">
      <c r="A1428" s="4" t="s">
        <v>3605</v>
      </c>
      <c r="B1428" s="5" t="s">
        <v>3619</v>
      </c>
      <c r="C1428" s="6" t="d">
        <v>2022-06-09</v>
      </c>
      <c r="D1428" s="7" t="s">
        <v>3536</v>
      </c>
      <c r="E1428" s="8" t="s">
        <v>3078</v>
      </c>
      <c r="F1428" s="7" t="s">
        <v>3639</v>
      </c>
    </row>
    <row r="1429" spans="1:6" ht="40" customHeight="1" x14ac:dyDescent="0.15">
      <c r="A1429" s="4" t="s">
        <v>3606</v>
      </c>
      <c r="B1429" s="5" t="s">
        <v>3620</v>
      </c>
      <c r="C1429" s="6" t="d">
        <v>2022-06-09</v>
      </c>
      <c r="D1429" s="7" t="s">
        <v>3536</v>
      </c>
      <c r="E1429" s="8" t="s">
        <v>2713</v>
      </c>
      <c r="F1429" s="7" t="s">
        <v>3639</v>
      </c>
    </row>
    <row r="1430" spans="1:6" ht="40" customHeight="1" x14ac:dyDescent="0.15">
      <c r="A1430" s="4" t="s">
        <v>3607</v>
      </c>
      <c r="B1430" s="5" t="s">
        <v>3621</v>
      </c>
      <c r="C1430" s="6" t="d">
        <v>2022-06-09</v>
      </c>
      <c r="D1430" s="7" t="s">
        <v>3536</v>
      </c>
      <c r="E1430" s="8" t="s">
        <v>2728</v>
      </c>
      <c r="F1430" s="7" t="s">
        <v>3639</v>
      </c>
    </row>
    <row r="1431" spans="1:6" ht="40" customHeight="1" x14ac:dyDescent="0.15">
      <c r="A1431" s="4" t="s">
        <v>3608</v>
      </c>
      <c r="B1431" s="5" t="s">
        <v>3622</v>
      </c>
      <c r="C1431" s="6" t="d">
        <v>2022-06-09</v>
      </c>
      <c r="D1431" s="7" t="s">
        <v>3536</v>
      </c>
      <c r="E1431" s="8" t="s">
        <v>2710</v>
      </c>
      <c r="F1431" s="7" t="s">
        <v>3639</v>
      </c>
    </row>
    <row r="1432" spans="1:6" ht="40" customHeight="1" x14ac:dyDescent="0.15">
      <c r="A1432" s="4" t="s">
        <v>3609</v>
      </c>
      <c r="B1432" s="5" t="s">
        <v>3627</v>
      </c>
      <c r="C1432" s="6" t="d">
        <v>2022-06-09</v>
      </c>
      <c r="D1432" s="7" t="s">
        <v>3536</v>
      </c>
      <c r="E1432" s="8" t="s">
        <v>2724</v>
      </c>
      <c r="F1432" s="7" t="s">
        <v>3639</v>
      </c>
    </row>
    <row r="1433" spans="1:6" ht="40" customHeight="1" x14ac:dyDescent="0.15">
      <c r="A1433" s="4" t="s">
        <v>3610</v>
      </c>
      <c r="B1433" s="5" t="s">
        <v>3623</v>
      </c>
      <c r="C1433" s="6" t="d">
        <v>2022-06-09</v>
      </c>
      <c r="D1433" s="7" t="s">
        <v>3536</v>
      </c>
      <c r="E1433" s="8" t="s">
        <v>3632</v>
      </c>
      <c r="F1433" s="7" t="s">
        <v>3639</v>
      </c>
    </row>
    <row r="1434" spans="1:6" ht="40" customHeight="1" x14ac:dyDescent="0.15">
      <c r="A1434" s="4" t="s">
        <v>3611</v>
      </c>
      <c r="B1434" s="5" t="s">
        <v>3625</v>
      </c>
      <c r="C1434" s="6" t="d">
        <v>2022-06-09</v>
      </c>
      <c r="D1434" s="7" t="s">
        <v>3536</v>
      </c>
      <c r="E1434" s="8" t="s">
        <v>2711</v>
      </c>
      <c r="F1434" s="7" t="s">
        <v>3639</v>
      </c>
    </row>
    <row r="1435" spans="1:6" ht="40" customHeight="1" x14ac:dyDescent="0.15">
      <c r="A1435" s="4" t="s">
        <v>3612</v>
      </c>
      <c r="B1435" s="5" t="s">
        <v>3624</v>
      </c>
      <c r="C1435" s="6" t="d">
        <v>2022-06-09</v>
      </c>
      <c r="D1435" s="7" t="s">
        <v>3536</v>
      </c>
      <c r="E1435" s="8" t="s">
        <v>3633</v>
      </c>
      <c r="F1435" s="7" t="s">
        <v>3639</v>
      </c>
    </row>
    <row r="1436" spans="1:6" ht="40" customHeight="1" x14ac:dyDescent="0.15">
      <c r="A1436" s="4" t="s">
        <v>3613</v>
      </c>
      <c r="B1436" s="5" t="s">
        <v>3626</v>
      </c>
      <c r="C1436" s="6" t="d">
        <v>2022-06-09</v>
      </c>
      <c r="D1436" s="7" t="s">
        <v>3536</v>
      </c>
      <c r="E1436" s="8" t="s">
        <v>3634</v>
      </c>
      <c r="F1436" s="7" t="s">
        <v>3639</v>
      </c>
    </row>
    <row r="1437" spans="1:6" ht="40" customHeight="1" x14ac:dyDescent="0.15">
      <c r="A1437" s="4" t="s">
        <v>3614</v>
      </c>
      <c r="B1437" s="5" t="s">
        <v>3628</v>
      </c>
      <c r="C1437" s="6" t="d">
        <v>2022-06-09</v>
      </c>
      <c r="D1437" s="7">
        <v>1366</v>
      </c>
      <c r="E1437" s="8" t="s">
        <v>3635</v>
      </c>
      <c r="F1437" s="7" t="s">
        <v>3637</v>
      </c>
    </row>
    <row r="1438" spans="1:6" ht="40" customHeight="1" x14ac:dyDescent="0.15">
      <c r="A1438" s="4" t="s">
        <v>3652</v>
      </c>
      <c r="B1438" s="5" t="s">
        <v>3573</v>
      </c>
      <c r="C1438" s="6" t="d">
        <v>2022-08-08</v>
      </c>
      <c r="D1438" s="7" t="s">
        <v>3536</v>
      </c>
      <c r="E1438" s="8" t="s">
        <v>3597</v>
      </c>
      <c r="F1438" s="7" t="s">
        <v>3647</v>
      </c>
    </row>
    <row r="1439" spans="1:6" ht="60" x14ac:dyDescent="0.15">
      <c r="A1439" s="4" t="s">
        <v>3653</v>
      </c>
      <c r="B1439" s="5" t="s">
        <v>3659</v>
      </c>
      <c r="C1439" s="6" t="d">
        <v>2022-08-08</v>
      </c>
      <c r="D1439" s="7" t="s">
        <v>3536</v>
      </c>
      <c r="E1439" s="8"/>
      <c r="F1439" s="7"/>
    </row>
    <row r="1440" spans="1:6" ht="40" customHeight="1" x14ac:dyDescent="0.15">
      <c r="A1440" s="4" t="s">
        <v>3654</v>
      </c>
      <c r="B1440" s="5" t="s">
        <v>3573</v>
      </c>
      <c r="C1440" s="6" t="d">
        <v>2022-10-13</v>
      </c>
      <c r="D1440" s="7" t="s">
        <v>3536</v>
      </c>
      <c r="E1440" s="8" t="s">
        <v>3597</v>
      </c>
      <c r="F1440" s="7" t="s">
        <v>3647</v>
      </c>
    </row>
    <row r="1441" spans="1:6" ht="40" customHeight="1" x14ac:dyDescent="0.15">
      <c r="A1441" s="4" t="s">
        <v>3655</v>
      </c>
      <c r="B1441" s="5" t="s">
        <v>3665</v>
      </c>
      <c r="C1441" s="6" t="d">
        <v>2022-10-13</v>
      </c>
      <c r="D1441" s="7">
        <v>1367</v>
      </c>
      <c r="E1441" s="8" t="s">
        <v>3666</v>
      </c>
      <c r="F1441" s="7" t="s">
        <v>3663</v>
      </c>
    </row>
    <row r="1442" spans="1:6" ht="40" customHeight="1" x14ac:dyDescent="0.15">
      <c r="A1442" s="4" t="s">
        <v>3656</v>
      </c>
      <c r="B1442" s="5" t="s">
        <v>3573</v>
      </c>
      <c r="C1442" s="6" t="d">
        <v>2022-12-08</v>
      </c>
      <c r="D1442" s="7" t="s">
        <v>3536</v>
      </c>
      <c r="E1442" s="8" t="s">
        <v>3597</v>
      </c>
      <c r="F1442" s="7" t="s">
        <v>3668</v>
      </c>
    </row>
    <row r="1443" spans="1:6" ht="40" customHeight="1" x14ac:dyDescent="0.15">
      <c r="A1443" s="4" t="s">
        <v>3657</v>
      </c>
      <c r="B1443" s="5" t="s">
        <v>3660</v>
      </c>
      <c r="C1443" s="6" t="d">
        <v>2022-12-08</v>
      </c>
      <c r="D1443" s="7">
        <v>1368</v>
      </c>
      <c r="E1443" s="8" t="s">
        <v>3667</v>
      </c>
      <c r="F1443" s="7" t="s">
        <v>3663</v>
      </c>
    </row>
    <row r="1444" spans="1:6" ht="60" x14ac:dyDescent="0.15">
      <c r="A1444" s="4" t="s">
        <v>3658</v>
      </c>
      <c r="B1444" s="5" t="s">
        <v>3661</v>
      </c>
      <c r="C1444" s="6" t="d">
        <v>2022-12-08</v>
      </c>
      <c r="D1444" s="7">
        <v>1369</v>
      </c>
      <c r="E1444" s="8" t="s">
        <v>3664</v>
      </c>
      <c r="F1444" s="7" t="s">
        <v>3662</v>
      </c>
    </row>
    <row r="1445" spans="1:6" ht="45" x14ac:dyDescent="0.15">
      <c r="A1445" s="4" t="s">
        <v>3679</v>
      </c>
      <c r="B1445" s="5" t="s">
        <v>3673</v>
      </c>
      <c r="C1445" s="6" t="d">
        <v>2023-02-02</v>
      </c>
      <c r="D1445" s="7" t="s">
        <v>3536</v>
      </c>
      <c r="E1445" s="8" t="s">
        <v>3597</v>
      </c>
      <c r="F1445" s="7" t="s">
        <v>3647</v>
      </c>
    </row>
    <row r="1446" spans="1:6" ht="40" customHeight="1" x14ac:dyDescent="0.15">
      <c r="A1446" s="4" t="s">
        <v>3680</v>
      </c>
      <c r="B1446" s="5" t="s">
        <v>3674</v>
      </c>
      <c r="C1446" s="6" t="d">
        <v>2023-04-06</v>
      </c>
      <c r="D1446" s="7">
        <v>1370</v>
      </c>
      <c r="E1446" s="8" t="s">
        <v>3675</v>
      </c>
      <c r="F1446" s="7" t="s">
        <v>3663</v>
      </c>
    </row>
    <row r="1447" spans="1:6" ht="40" customHeight="1" x14ac:dyDescent="0.15">
      <c r="A1447" s="4" t="s">
        <v>3681</v>
      </c>
      <c r="B1447" s="5" t="s">
        <v>3676</v>
      </c>
      <c r="C1447" s="6" t="d">
        <v>2023-04-06</v>
      </c>
      <c r="D1447" s="7">
        <v>1371</v>
      </c>
      <c r="E1447" s="8" t="s">
        <v>3677</v>
      </c>
      <c r="F1447" s="7" t="s">
        <v>3678</v>
      </c>
    </row>
    <row r="1448" spans="1:6" ht="40" customHeight="1" x14ac:dyDescent="0.15">
      <c r="A1448" s="4" t="s">
        <v>3682</v>
      </c>
      <c r="B1448" s="5" t="s">
        <v>3685</v>
      </c>
      <c r="C1448" s="6" t="d">
        <v>2023-04-06</v>
      </c>
      <c r="D1448" s="7" t="s">
        <v>3536</v>
      </c>
      <c r="E1448" s="8" t="s">
        <v>3686</v>
      </c>
      <c r="F1448" s="7" t="s">
        <v>3643</v>
      </c>
    </row>
    <row r="1449" spans="1:6" ht="40" customHeight="1" x14ac:dyDescent="0.15">
      <c r="A1449" s="4" t="s">
        <v>3683</v>
      </c>
      <c r="B1449" s="5" t="s">
        <v>3687</v>
      </c>
      <c r="C1449" s="6" t="d">
        <v>2023-04-06</v>
      </c>
      <c r="D1449" s="7" t="s">
        <v>3536</v>
      </c>
      <c r="E1449" s="8" t="s">
        <v>3688</v>
      </c>
      <c r="F1449" s="7" t="s">
        <v>3639</v>
      </c>
    </row>
    <row r="1450" spans="1:6" ht="40" customHeight="1" x14ac:dyDescent="0.15">
      <c r="A1450" s="4" t="s">
        <v>3684</v>
      </c>
      <c r="B1450" s="5" t="s">
        <v>3689</v>
      </c>
      <c r="C1450" s="6" t="d">
        <v>2023-04-06</v>
      </c>
      <c r="D1450" s="7" t="s">
        <v>3536</v>
      </c>
      <c r="E1450" s="8" t="s">
        <v>3690</v>
      </c>
      <c r="F1450" s="7" t="s">
        <v>3639</v>
      </c>
    </row>
    <row r="1451" spans="1:6" ht="40" customHeight="1" x14ac:dyDescent="0.15">
      <c r="A1451" s="4" t="s">
        <v>3669</v>
      </c>
      <c r="B1451" s="5" t="s">
        <v>3691</v>
      </c>
      <c r="C1451" s="6" t="d">
        <v>2023-04-06</v>
      </c>
      <c r="D1451" s="7" t="s">
        <v>789</v>
      </c>
      <c r="E1451" s="8" t="s">
        <v>3692</v>
      </c>
      <c r="F1451" s="7" t="s">
        <v>3639</v>
      </c>
    </row>
    <row r="1452" spans="1:6" ht="40" customHeight="1" x14ac:dyDescent="0.15">
      <c r="A1452" s="4" t="s">
        <v>3670</v>
      </c>
      <c r="B1452" s="5" t="s">
        <v>3693</v>
      </c>
      <c r="C1452" s="6" t="d">
        <v>2023-04-06</v>
      </c>
      <c r="D1452" s="7" t="s">
        <v>789</v>
      </c>
      <c r="E1452" s="8" t="s">
        <v>3694</v>
      </c>
      <c r="F1452" s="7" t="s">
        <v>3639</v>
      </c>
    </row>
    <row r="1453" spans="1:6" ht="40" customHeight="1" x14ac:dyDescent="0.15">
      <c r="A1453" s="4" t="s">
        <v>3671</v>
      </c>
      <c r="B1453" s="5" t="s">
        <v>2835</v>
      </c>
      <c r="C1453" s="6" t="d">
        <v>2023-04-06</v>
      </c>
      <c r="D1453" s="7" t="s">
        <v>3695</v>
      </c>
      <c r="E1453" s="8" t="s">
        <v>3696</v>
      </c>
      <c r="F1453" s="7" t="s">
        <v>3639</v>
      </c>
    </row>
    <row r="1454" spans="1:6" ht="40" customHeight="1" x14ac:dyDescent="0.15">
      <c r="A1454" s="4" t="s">
        <v>3697</v>
      </c>
      <c r="B1454" s="5" t="s">
        <v>3698</v>
      </c>
      <c r="C1454" s="6" t="d">
        <v>2023-04-06</v>
      </c>
      <c r="D1454" s="7" t="s">
        <v>3695</v>
      </c>
      <c r="E1454" s="8" t="s">
        <v>3699</v>
      </c>
      <c r="F1454" s="7" t="s">
        <v>3639</v>
      </c>
    </row>
    <row r="1455" spans="1:6" ht="40" customHeight="1" x14ac:dyDescent="0.15">
      <c r="A1455" s="4" t="s">
        <v>3672</v>
      </c>
      <c r="B1455" s="5" t="s">
        <v>3700</v>
      </c>
      <c r="C1455" s="6" t="d">
        <v>2023-04-07</v>
      </c>
      <c r="D1455" s="7" t="s">
        <v>3695</v>
      </c>
      <c r="E1455" s="8" t="s">
        <v>3701</v>
      </c>
      <c r="F1455" s="7" t="s">
        <v>3639</v>
      </c>
    </row>
    <row r="1456" spans="1:6" ht="40" customHeight="1" x14ac:dyDescent="0.15">
      <c r="A1456" s="4" t="s">
        <v>3702</v>
      </c>
      <c r="B1456" s="5" t="s">
        <v>3709</v>
      </c>
      <c r="C1456" s="6" t="d">
        <v>2023-06-08</v>
      </c>
      <c r="D1456" s="7"/>
      <c r="E1456" s="8" t="s">
        <v>3710</v>
      </c>
      <c r="F1456" s="7" t="s">
        <v>3663</v>
      </c>
    </row>
    <row r="1457" spans="1:12" ht="40" customHeight="1" x14ac:dyDescent="0.15">
      <c r="A1457" s="4" t="s">
        <v>3703</v>
      </c>
      <c r="B1457" s="5" t="s">
        <v>3707</v>
      </c>
      <c r="C1457" s="6" t="d">
        <v>2023-06-08</v>
      </c>
      <c r="D1457" s="7">
        <v>1373</v>
      </c>
      <c r="E1457" s="8" t="s">
        <v>3708</v>
      </c>
      <c r="F1457" s="7" t="s">
        <v>3663</v>
      </c>
    </row>
    <row r="1458" spans="1:12" ht="40" customHeight="1" x14ac:dyDescent="0.15">
      <c r="A1458" s="4" t="s">
        <v>3704</v>
      </c>
      <c r="B1458" s="5" t="s">
        <v>3705</v>
      </c>
      <c r="C1458" s="6" t="d">
        <v>2023-08-10</v>
      </c>
      <c r="D1458" s="7"/>
      <c r="E1458" s="8"/>
      <c r="F1458" s="7" t="s">
        <v>3706</v>
      </c>
    </row>
    <row r="1459" spans="1:12" ht="40" customHeight="1" x14ac:dyDescent="0.15">
      <c r="A1459" s="4" t="s">
        <v>3711</v>
      </c>
      <c r="B1459" s="8" t="s">
        <v>3712</v>
      </c>
      <c r="C1459" s="6" t="d">
        <v>2023-12-14</v>
      </c>
      <c r="D1459" s="7">
        <v>1374</v>
      </c>
      <c r="E1459" s="8" t="s">
        <v>3708</v>
      </c>
      <c r="F1459" s="7" t="s">
        <v>3713</v>
      </c>
    </row>
    <row r="1460" spans="1:12" ht="40" customHeight="1" x14ac:dyDescent="0.15">
      <c r="A1460" s="4" t="s">
        <v>3716</v>
      </c>
      <c r="B1460" s="8" t="s">
        <v>3714</v>
      </c>
      <c r="C1460" s="6" t="d">
        <v>2023-12-14</v>
      </c>
      <c r="D1460" s="7">
        <v>1375</v>
      </c>
      <c r="E1460" s="8" t="s">
        <v>3715</v>
      </c>
      <c r="F1460" s="7" t="s">
        <v>3713</v>
      </c>
    </row>
    <row r="1461" spans="1:12" ht="40" customHeight="1" x14ac:dyDescent="0.15">
      <c r="A1461" s="4" t="s">
        <v>3717</v>
      </c>
      <c r="B1461" s="8" t="s">
        <v>3718</v>
      </c>
      <c r="C1461" s="6" t="d">
        <v>2023-12-14</v>
      </c>
      <c r="D1461" s="7"/>
      <c r="E1461" s="8" t="s">
        <v>3719</v>
      </c>
      <c r="F1461" s="7" t="s">
        <v>3643</v>
      </c>
    </row>
    <row r="1462" spans="1:12" ht="40" customHeight="1" x14ac:dyDescent="0.15">
      <c r="A1462" s="4" t="s">
        <v>3720</v>
      </c>
      <c r="B1462" s="8" t="s">
        <v>3721</v>
      </c>
      <c r="C1462" s="6" t="d">
        <v>2023-12-14</v>
      </c>
      <c r="D1462" s="20"/>
      <c r="E1462" s="8" t="s">
        <v>3723</v>
      </c>
      <c r="F1462" s="7" t="s">
        <v>3639</v>
      </c>
    </row>
    <row r="1463" spans="1:12" ht="30" x14ac:dyDescent="0.15">
      <c r="A1463" s="4" t="s">
        <v>3722</v>
      </c>
      <c r="B1463" s="5" t="s">
        <v>3731</v>
      </c>
      <c r="C1463" s="6" t="d">
        <v>2023-12-14</v>
      </c>
      <c r="D1463" s="7"/>
      <c r="E1463" s="8" t="s">
        <v>3732</v>
      </c>
      <c r="F1463" s="7" t="s">
        <v>3639</v>
      </c>
    </row>
    <row r="1464" spans="1:12" ht="40" customHeight="1" x14ac:dyDescent="0.15">
      <c r="A1464" s="4" t="s">
        <v>3724</v>
      </c>
      <c r="B1464" s="5" t="s">
        <v>3725</v>
      </c>
      <c r="C1464" s="6" t="d">
        <v>2024-02-08</v>
      </c>
      <c r="D1464" s="7">
        <v>1376</v>
      </c>
      <c r="E1464" s="8" t="s">
        <v>3726</v>
      </c>
      <c r="F1464" s="7" t="s">
        <v>3678</v>
      </c>
    </row>
    <row r="1465" spans="1:12" ht="40" customHeight="1" x14ac:dyDescent="0.15">
      <c r="A1465" s="4" t="s">
        <v>3727</v>
      </c>
      <c r="B1465" s="5" t="s">
        <v>3728</v>
      </c>
      <c r="C1465" s="6" t="d">
        <v>2024-02-08</v>
      </c>
      <c r="D1465" s="7"/>
      <c r="E1465" s="8" t="s">
        <v>3729</v>
      </c>
      <c r="F1465" s="7" t="s">
        <v>3730</v>
      </c>
    </row>
    <row r="1466" spans="1:12" ht="30" x14ac:dyDescent="0.15">
      <c r="A1466" s="4" t="s">
        <v>3733</v>
      </c>
      <c r="B1466" s="5" t="s">
        <v>3740</v>
      </c>
      <c r="C1466" s="6" t="d">
        <v>2024-08-08</v>
      </c>
      <c r="D1466" s="7">
        <v>1384</v>
      </c>
      <c r="E1466" s="8" t="s">
        <v>3740</v>
      </c>
      <c r="F1466" s="7" t="s">
        <v>3663</v>
      </c>
    </row>
    <row r="1467" spans="1:12" ht="40" customHeight="1" x14ac:dyDescent="0.15">
      <c r="A1467" s="4" t="s">
        <v>3734</v>
      </c>
      <c r="B1467" s="5" t="s">
        <v>3741</v>
      </c>
      <c r="C1467" s="6" t="d">
        <v>2024-08-09</v>
      </c>
      <c r="D1467" s="7"/>
      <c r="E1467" s="8" t="s">
        <v>3742</v>
      </c>
      <c r="F1467" s="7" t="s">
        <v>3643</v>
      </c>
    </row>
    <row r="1468" spans="1:12" ht="40" customHeight="1" x14ac:dyDescent="0.15">
      <c r="A1468" s="4" t="s">
        <v>3735</v>
      </c>
      <c r="B1468" s="5" t="s">
        <v>3743</v>
      </c>
      <c r="C1468" s="6" t="d">
        <v>2024-08-10</v>
      </c>
      <c r="D1468" s="7"/>
      <c r="E1468" s="8" t="s">
        <v>3744</v>
      </c>
      <c r="F1468" s="7" t="s">
        <v>3639</v>
      </c>
      <c r="L1468" s="1" t="s">
        <v>3753</v>
      </c>
    </row>
    <row r="1469" spans="1:12" ht="40" customHeight="1" x14ac:dyDescent="0.15">
      <c r="A1469" s="4" t="s">
        <v>3736</v>
      </c>
      <c r="B1469" s="5" t="s">
        <v>3745</v>
      </c>
      <c r="C1469" s="6" t="d">
        <v>2024-08-11</v>
      </c>
      <c r="D1469" s="7"/>
      <c r="E1469" s="8" t="s">
        <v>3746</v>
      </c>
      <c r="F1469" s="7" t="s">
        <v>3639</v>
      </c>
    </row>
    <row r="1470" spans="1:12" ht="40" customHeight="1" x14ac:dyDescent="0.15">
      <c r="A1470" s="4" t="s">
        <v>3737</v>
      </c>
      <c r="B1470" s="5" t="s">
        <v>3747</v>
      </c>
      <c r="C1470" s="6" t="d">
        <v>2024-08-12</v>
      </c>
      <c r="D1470" s="7"/>
      <c r="E1470" s="8" t="s">
        <v>3748</v>
      </c>
      <c r="F1470" s="7" t="s">
        <v>3639</v>
      </c>
    </row>
    <row r="1471" spans="1:12" ht="40" customHeight="1" x14ac:dyDescent="0.15">
      <c r="A1471" s="4" t="s">
        <v>3738</v>
      </c>
      <c r="B1471" s="5" t="s">
        <v>3749</v>
      </c>
      <c r="C1471" s="6" t="d">
        <v>2024-08-13</v>
      </c>
      <c r="D1471" s="7"/>
      <c r="E1471" s="8" t="s">
        <v>3750</v>
      </c>
      <c r="F1471" s="7" t="s">
        <v>3639</v>
      </c>
    </row>
    <row r="1472" spans="1:12" ht="40" customHeight="1" x14ac:dyDescent="0.15">
      <c r="A1472" s="4" t="s">
        <v>3739</v>
      </c>
      <c r="B1472" s="5" t="s">
        <v>3751</v>
      </c>
      <c r="C1472" s="6" t="d">
        <v>2024-08-14</v>
      </c>
      <c r="D1472" s="7"/>
      <c r="E1472" s="8" t="s">
        <v>3752</v>
      </c>
      <c r="F1472" s="7" t="s">
        <v>3639</v>
      </c>
    </row>
    <row r="1473" spans="1:6" ht="40" customHeight="1" x14ac:dyDescent="0.15">
      <c r="A1473" s="4" t="s">
        <v>3754</v>
      </c>
      <c r="B1473" s="8" t="s">
        <v>3756</v>
      </c>
      <c r="C1473" s="6" t="d">
        <v>2024-12-12</v>
      </c>
      <c r="D1473" s="7">
        <v>1386</v>
      </c>
      <c r="E1473" s="8" t="s">
        <v>3758</v>
      </c>
      <c r="F1473" s="7" t="s">
        <v>3663</v>
      </c>
    </row>
    <row r="1474" spans="1:6" ht="40" customHeight="1" x14ac:dyDescent="0.15">
      <c r="A1474" s="4" t="s">
        <v>3755</v>
      </c>
      <c r="B1474" s="8" t="s">
        <v>3757</v>
      </c>
      <c r="C1474" s="6" t="d">
        <v>2024-12-13</v>
      </c>
      <c r="D1474" s="7">
        <v>1387</v>
      </c>
      <c r="E1474" s="8" t="s">
        <v>3758</v>
      </c>
      <c r="F1474" s="7" t="s">
        <v>3663</v>
      </c>
    </row>
    <row r="1475" spans="1:6" ht="40" customHeight="1" x14ac:dyDescent="0.15">
      <c r="A1475" s="4" t="s">
        <v>3759</v>
      </c>
      <c r="B1475" s="21" t="s">
        <v>3784</v>
      </c>
      <c r="C1475" s="6" t="d">
        <v>2025-02-13</v>
      </c>
      <c r="D1475" s="7"/>
      <c r="E1475" s="8" t="s">
        <v>3773</v>
      </c>
      <c r="F1475" s="7" t="s">
        <v>3639</v>
      </c>
    </row>
    <row r="1476" spans="1:6" ht="40" customHeight="1" x14ac:dyDescent="0.15">
      <c r="A1476" s="4" t="s">
        <v>3760</v>
      </c>
      <c r="B1476" s="5" t="s">
        <v>3774</v>
      </c>
      <c r="C1476" s="6" t="d">
        <v>2025-02-13</v>
      </c>
      <c r="D1476" s="7"/>
      <c r="E1476" s="8" t="s">
        <v>3771</v>
      </c>
      <c r="F1476" s="7" t="s">
        <v>3639</v>
      </c>
    </row>
    <row r="1477" spans="1:6" ht="40" customHeight="1" x14ac:dyDescent="0.15">
      <c r="A1477" s="4" t="s">
        <v>3761</v>
      </c>
      <c r="B1477" s="5" t="s">
        <v>3775</v>
      </c>
      <c r="C1477" s="6" t="d">
        <v>2025-02-13</v>
      </c>
      <c r="D1477" s="7"/>
      <c r="E1477" s="8" t="s">
        <v>3771</v>
      </c>
      <c r="F1477" s="7" t="s">
        <v>3639</v>
      </c>
    </row>
    <row r="1478" spans="1:6" ht="40" customHeight="1" x14ac:dyDescent="0.15">
      <c r="A1478" s="4" t="s">
        <v>3762</v>
      </c>
      <c r="B1478" s="5" t="s">
        <v>3776</v>
      </c>
      <c r="C1478" s="6" t="d">
        <v>2025-02-13</v>
      </c>
      <c r="D1478" s="7"/>
      <c r="E1478" s="8" t="s">
        <v>3771</v>
      </c>
      <c r="F1478" s="7" t="s">
        <v>3639</v>
      </c>
    </row>
    <row r="1479" spans="1:6" ht="40" customHeight="1" x14ac:dyDescent="0.15">
      <c r="A1479" s="4" t="s">
        <v>3763</v>
      </c>
      <c r="B1479" s="5" t="s">
        <v>3777</v>
      </c>
      <c r="C1479" s="6" t="d">
        <v>2025-02-13</v>
      </c>
      <c r="D1479" s="7"/>
      <c r="E1479" s="8" t="s">
        <v>3771</v>
      </c>
      <c r="F1479" s="7" t="s">
        <v>3639</v>
      </c>
    </row>
    <row r="1480" spans="1:6" ht="40" customHeight="1" x14ac:dyDescent="0.15">
      <c r="A1480" s="4" t="s">
        <v>3764</v>
      </c>
      <c r="B1480" s="5" t="s">
        <v>3778</v>
      </c>
      <c r="C1480" s="6" t="d">
        <v>2025-02-13</v>
      </c>
      <c r="D1480" s="7"/>
      <c r="E1480" s="8" t="s">
        <v>3772</v>
      </c>
      <c r="F1480" s="7" t="s">
        <v>3639</v>
      </c>
    </row>
    <row r="1481" spans="1:6" ht="60" x14ac:dyDescent="0.15">
      <c r="A1481" s="4" t="s">
        <v>3765</v>
      </c>
      <c r="B1481" s="5" t="s">
        <v>3779</v>
      </c>
      <c r="C1481" s="6" t="d">
        <v>2025-02-13</v>
      </c>
      <c r="D1481" s="7">
        <v>1378</v>
      </c>
      <c r="E1481" s="8" t="s">
        <v>3785</v>
      </c>
      <c r="F1481" s="7" t="s">
        <v>3769</v>
      </c>
    </row>
    <row r="1482" spans="1:6" ht="75" x14ac:dyDescent="0.15">
      <c r="A1482" s="4" t="s">
        <v>3766</v>
      </c>
      <c r="B1482" s="5" t="s">
        <v>3782</v>
      </c>
      <c r="C1482" s="6" t="d">
        <v>2025-02-13</v>
      </c>
      <c r="D1482" s="7">
        <v>1379</v>
      </c>
      <c r="E1482" s="8" t="s">
        <v>3786</v>
      </c>
      <c r="F1482" s="7" t="s">
        <v>3769</v>
      </c>
    </row>
    <row r="1483" spans="1:6" ht="45" x14ac:dyDescent="0.15">
      <c r="A1483" s="4" t="s">
        <v>3767</v>
      </c>
      <c r="B1483" s="5" t="s">
        <v>3780</v>
      </c>
      <c r="C1483" s="6" t="d">
        <v>2025-02-13</v>
      </c>
      <c r="D1483" s="7">
        <v>1380</v>
      </c>
      <c r="E1483" s="8" t="s">
        <v>3787</v>
      </c>
      <c r="F1483" s="7" t="s">
        <v>3769</v>
      </c>
    </row>
    <row r="1484" spans="1:6" ht="45" x14ac:dyDescent="0.15">
      <c r="A1484" s="4" t="s">
        <v>3768</v>
      </c>
      <c r="B1484" s="5" t="s">
        <v>3781</v>
      </c>
      <c r="C1484" s="6" t="d">
        <v>2025-02-13</v>
      </c>
      <c r="D1484" s="7">
        <v>1381</v>
      </c>
      <c r="E1484" s="8" t="s">
        <v>3788</v>
      </c>
      <c r="F1484" s="7" t="s">
        <v>3769</v>
      </c>
    </row>
    <row r="1485" spans="1:6" ht="75" x14ac:dyDescent="0.15">
      <c r="A1485" s="4" t="s">
        <v>3770</v>
      </c>
      <c r="B1485" s="5" t="s">
        <v>3783</v>
      </c>
      <c r="C1485" s="6" t="d">
        <v>2025-02-13</v>
      </c>
      <c r="D1485" s="7">
        <v>1382</v>
      </c>
      <c r="E1485" s="8" t="s">
        <v>3789</v>
      </c>
      <c r="F1485" s="7" t="s">
        <v>3769</v>
      </c>
    </row>
    <row r="1486" spans="1:6" ht="68" x14ac:dyDescent="0.2">
      <c r="A1486" s="4" t="s">
        <v>3790</v>
      </c>
      <c r="B1486" s="22" t="s">
        <v>3794</v>
      </c>
      <c r="C1486" s="6" t="d">
        <v>2025-04-10</v>
      </c>
      <c r="D1486" s="7">
        <v>1388</v>
      </c>
      <c r="E1486" s="8" t="s">
        <v>3797</v>
      </c>
      <c r="F1486" s="7" t="s">
        <v>3663</v>
      </c>
    </row>
    <row r="1487" spans="1:6" ht="68" x14ac:dyDescent="0.2">
      <c r="A1487" s="4" t="s">
        <v>3791</v>
      </c>
      <c r="B1487" s="22" t="s">
        <v>3795</v>
      </c>
      <c r="C1487" s="6" t="d">
        <v>2025-04-11</v>
      </c>
      <c r="D1487" s="7">
        <v>1389</v>
      </c>
      <c r="E1487" s="8" t="s">
        <v>3798</v>
      </c>
      <c r="F1487" s="7" t="s">
        <v>3799</v>
      </c>
    </row>
    <row r="1488" spans="1:6" ht="60" x14ac:dyDescent="0.15">
      <c r="A1488" s="4" t="s">
        <v>3792</v>
      </c>
      <c r="B1488" s="5" t="s">
        <v>3796</v>
      </c>
      <c r="C1488" s="6" t="d">
        <v>2025-04-12</v>
      </c>
      <c r="D1488" s="7">
        <v>1390</v>
      </c>
      <c r="E1488" s="8" t="s">
        <v>3797</v>
      </c>
      <c r="F1488" s="7" t="s">
        <v>3663</v>
      </c>
    </row>
    <row r="1489" spans="1:6" ht="40" customHeight="1" x14ac:dyDescent="0.15">
      <c r="A1489" s="4" t="s">
        <v>3793</v>
      </c>
      <c r="B1489" s="5" t="s">
        <v>3819</v>
      </c>
      <c r="C1489" s="6" t="d">
        <v>2025-04-13</v>
      </c>
      <c r="D1489" s="7"/>
      <c r="E1489" s="8" t="s">
        <v>3803</v>
      </c>
      <c r="F1489" s="7" t="s">
        <v>3804</v>
      </c>
    </row>
    <row r="1490" spans="1:6" ht="60" x14ac:dyDescent="0.15">
      <c r="A1490" s="4" t="s">
        <v>3801</v>
      </c>
      <c r="B1490" s="5" t="s">
        <v>3820</v>
      </c>
      <c r="C1490" s="6" t="d">
        <v>2025-06-12</v>
      </c>
      <c r="D1490" s="7">
        <v>1391</v>
      </c>
      <c r="E1490" s="8" t="s">
        <v>3806</v>
      </c>
      <c r="F1490" s="7" t="s">
        <v>3663</v>
      </c>
    </row>
    <row r="1491" spans="1:6" ht="40" customHeight="1" x14ac:dyDescent="0.15">
      <c r="A1491" s="4" t="s">
        <v>3802</v>
      </c>
      <c r="B1491" s="23" t="s">
        <v>3805</v>
      </c>
      <c r="C1491" s="6" t="d">
        <v>2025-06-12</v>
      </c>
      <c r="D1491" s="7"/>
      <c r="E1491" s="8" t="s">
        <v>3387</v>
      </c>
      <c r="F1491" s="7" t="s">
        <v>3800</v>
      </c>
    </row>
    <row r="1492" spans="1:6" ht="60" x14ac:dyDescent="0.15">
      <c r="A1492" s="4" t="s">
        <v>3807</v>
      </c>
      <c r="B1492" s="5" t="s">
        <v>3815</v>
      </c>
      <c r="C1492" s="6" t="d">
        <v>2025-08-14</v>
      </c>
      <c r="D1492" s="7"/>
      <c r="E1492" s="8" t="s">
        <v>3816</v>
      </c>
      <c r="F1492" s="7" t="s">
        <v>3639</v>
      </c>
    </row>
    <row r="1493" spans="1:6" ht="40" customHeight="1" x14ac:dyDescent="0.15">
      <c r="A1493" s="4" t="s">
        <v>3808</v>
      </c>
      <c r="B1493" s="5" t="s">
        <v>3832</v>
      </c>
      <c r="C1493" s="6" t="d">
        <v>2025-08-14</v>
      </c>
      <c r="D1493" s="7">
        <v>1392</v>
      </c>
      <c r="E1493" s="8" t="s">
        <v>3818</v>
      </c>
      <c r="F1493" s="7" t="s">
        <v>3663</v>
      </c>
    </row>
    <row r="1494" spans="1:6" ht="60" x14ac:dyDescent="0.15">
      <c r="A1494" s="4" t="s">
        <v>3809</v>
      </c>
      <c r="B1494" s="5" t="s">
        <v>3821</v>
      </c>
      <c r="C1494" s="6" t="d">
        <v>2025-08-14</v>
      </c>
      <c r="D1494" s="7"/>
      <c r="E1494" s="8" t="s">
        <v>3817</v>
      </c>
      <c r="F1494" s="7" t="s">
        <v>3639</v>
      </c>
    </row>
    <row r="1495" spans="1:6" ht="40" customHeight="1" x14ac:dyDescent="0.15">
      <c r="A1495" s="4" t="s">
        <v>3810</v>
      </c>
      <c r="B1495" s="5" t="s">
        <v>3822</v>
      </c>
      <c r="C1495" s="6" t="d">
        <v>2025-08-14</v>
      </c>
      <c r="D1495" s="7">
        <v>1393</v>
      </c>
      <c r="E1495" s="8" t="s">
        <v>3823</v>
      </c>
      <c r="F1495" s="7" t="s">
        <v>3663</v>
      </c>
    </row>
    <row r="1496" spans="1:6" ht="45" x14ac:dyDescent="0.15">
      <c r="A1496" s="4" t="s">
        <v>3811</v>
      </c>
      <c r="B1496" s="5" t="s">
        <v>3824</v>
      </c>
      <c r="C1496" s="6" t="d">
        <v>2025-10-09</v>
      </c>
      <c r="D1496" s="7">
        <v>1394</v>
      </c>
      <c r="E1496" s="8" t="s">
        <v>3825</v>
      </c>
      <c r="F1496" s="7" t="s">
        <v>3663</v>
      </c>
    </row>
    <row r="1497" spans="1:6" ht="45" x14ac:dyDescent="0.15">
      <c r="A1497" s="4" t="s">
        <v>3812</v>
      </c>
      <c r="B1497" s="5" t="s">
        <v>3826</v>
      </c>
      <c r="C1497" s="6" t="d">
        <v>2025-10-09</v>
      </c>
      <c r="D1497" s="7"/>
      <c r="E1497" s="8" t="s">
        <v>3827</v>
      </c>
      <c r="F1497" s="7" t="s">
        <v>3643</v>
      </c>
    </row>
    <row r="1498" spans="1:6" ht="40" customHeight="1" x14ac:dyDescent="0.15">
      <c r="A1498" s="4" t="s">
        <v>3813</v>
      </c>
      <c r="B1498" s="5" t="s">
        <v>3828</v>
      </c>
      <c r="C1498" s="6" t="d">
        <v>2025-10-09</v>
      </c>
      <c r="D1498" s="7"/>
      <c r="E1498" s="8" t="s">
        <v>3829</v>
      </c>
      <c r="F1498" s="7" t="s">
        <v>3639</v>
      </c>
    </row>
    <row r="1499" spans="1:6" ht="40" customHeight="1" x14ac:dyDescent="0.15">
      <c r="A1499" s="4" t="s">
        <v>3814</v>
      </c>
      <c r="B1499" s="5" t="s">
        <v>3830</v>
      </c>
      <c r="C1499" s="6" t="d">
        <v>2025-10-09</v>
      </c>
      <c r="D1499" s="7"/>
      <c r="E1499" s="8" t="s">
        <v>3831</v>
      </c>
      <c r="F1499" s="7" t="s">
        <v>3639</v>
      </c>
    </row>
    <row r="1500" spans="1:6" ht="40" customHeight="1" x14ac:dyDescent="0.15">
      <c r="A1500" s="24" t="s">
        <v>3833</v>
      </c>
      <c r="B1500" s="27" t="s">
        <v>3834</v>
      </c>
      <c r="C1500" s="25" t="d">
        <v>2025-02-12</v>
      </c>
      <c r="D1500" s="26">
        <v>1395</v>
      </c>
      <c r="E1500" s="27" t="s">
        <v>3835</v>
      </c>
      <c r="F1500" s="26" t="s">
        <v>3663</v>
      </c>
    </row>
  </sheetData>
  <sheetProtection sort="0"/>
  <phoneticPr fontId="0" type="noConversion"/>
  <conditionalFormatting sqref="A1:F1458 A1459 C1459:F1459">
    <cfRule type="expression" dxfId="1" priority="2">
      <formula>MOD(ROW(),2)=0</formula>
    </cfRule>
  </conditionalFormatting>
  <conditionalFormatting sqref="C1460:C1463">
    <cfRule type="expression" dxfId="0" priority="1">
      <formula>MOD(ROW(),2)=0</formula>
    </cfRule>
  </conditionalFormatting>
  <hyperlinks>
    <hyperlink ref="B1491" r:id="rId1" xr:uid="{8E928E9F-49CC-4BBE-9115-F122B52F57BF}"/>
  </hyperlinks>
  <printOptions horizontalCentered="1"/>
  <pageMargins left="0.25" right="0.25" top="0.75" bottom="0.75" header="0.3" footer="0.3"/>
  <pageSetup orientation="portrait" r:id="rId2"/>
  <headerFooter alignWithMargins="0">
    <oddHeader>&amp;RRevised 12/22/10</oddHeader>
    <oddFooter>&amp;CResolution Index&amp;R&amp;P of &amp;N</oddFooter>
  </headerFooter>
  <tableParts count="1">
    <tablePart r:id="rId3"/>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45cf16b-c4ac-492f-ab4a-134d787a350e" xsi:nil="true"/>
    <lcf76f155ced4ddcb4097134ff3c332f xmlns="fee54e26-2828-4a2a-a0fd-b12cd396a3d5">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1A05116C3D17B46B088FB3DD176BB51" ma:contentTypeVersion="18" ma:contentTypeDescription="Create a new document." ma:contentTypeScope="" ma:versionID="bec13fa731e3c84358ef074921dd2fa3">
  <xsd:schema xmlns:xsd="http://www.w3.org/2001/XMLSchema" xmlns:xs="http://www.w3.org/2001/XMLSchema" xmlns:p="http://schemas.microsoft.com/office/2006/metadata/properties" xmlns:ns2="fee54e26-2828-4a2a-a0fd-b12cd396a3d5" xmlns:ns3="d45cf16b-c4ac-492f-ab4a-134d787a350e" targetNamespace="http://schemas.microsoft.com/office/2006/metadata/properties" ma:root="true" ma:fieldsID="440db3db6bafa656de50e4860e7b0828" ns2:_="" ns3:_="">
    <xsd:import namespace="fee54e26-2828-4a2a-a0fd-b12cd396a3d5"/>
    <xsd:import namespace="d45cf16b-c4ac-492f-ab4a-134d787a350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e54e26-2828-4a2a-a0fd-b12cd396a3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40d7a36-cd33-4968-bf32-609640b901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45cf16b-c4ac-492f-ab4a-134d787a350e"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5c94f20-99e7-4873-b47a-cdec5a9d42d2}" ma:internalName="TaxCatchAll" ma:showField="CatchAllData" ma:web="d45cf16b-c4ac-492f-ab4a-134d787a35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purl.oclc.org/ooxml/officeDocument/customXml" ds:itemID="{3ED5AB02-DC7E-4107-BD70-DE624B9CEDCA}">
  <ds:schemaRefs>
    <ds:schemaRef ds:uri="http://schemas.microsoft.com/sharepoint/v3/contenttype/forms"/>
  </ds:schemaRefs>
</ds:datastoreItem>
</file>

<file path=customXml/itemProps2.xml><?xml version="1.0" encoding="utf-8"?>
<ds:datastoreItem xmlns:ds="http://purl.oclc.org/ooxml/officeDocument/customXml" ds:itemID="{FEF833CD-41F2-4826-944B-537E7E10632F}">
  <ds:schemaRefs>
    <ds:schemaRef ds:uri="http://schemas.microsoft.com/office/2006/documentManagement/types"/>
    <ds:schemaRef ds:uri="http://purl.org/dc/dcmitype/"/>
    <ds:schemaRef ds:uri="http://schemas.openxmlformats.org/package/2006/metadata/core-properties"/>
    <ds:schemaRef ds:uri="http://schemas.microsoft.com/office/2006/metadata/properties"/>
    <ds:schemaRef ds:uri="http://www.w3.org/XML/1998/namespace"/>
    <ds:schemaRef ds:uri="http://schemas.microsoft.com/office/infopath/2007/PartnerControls"/>
    <ds:schemaRef ds:uri="http://purl.org/dc/elements/1.1/"/>
    <ds:schemaRef ds:uri="fee54e26-2828-4a2a-a0fd-b12cd396a3d5"/>
    <ds:schemaRef ds:uri="http://purl.org/dc/terms/"/>
    <ds:schemaRef ds:uri="d45cf16b-c4ac-492f-ab4a-134d787a350e"/>
  </ds:schemaRefs>
</ds:datastoreItem>
</file>

<file path=customXml/itemProps3.xml><?xml version="1.0" encoding="utf-8"?>
<ds:datastoreItem xmlns:ds="http://purl.oclc.org/ooxml/officeDocument/customXml" ds:itemID="{9A35ECD2-EBF2-4C36-93C1-1A17CDCE32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e54e26-2828-4a2a-a0fd-b12cd396a3d5"/>
    <ds:schemaRef ds:uri="d45cf16b-c4ac-492f-ab4a-134d787a35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Application Log1</vt:lpstr>
      <vt:lpstr>'Application Log1'!Print_Titles</vt:lpstr>
    </vt:vector>
  </TitlesOfParts>
  <Manager/>
  <Company>LAFCo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LAFCo Resolution Log</dc:title>
  <dc:subject>Resolutions</dc:subject>
  <dc:creator>Marin LAFCo</dc:creator>
  <cp:keywords/>
  <dc:description/>
  <cp:lastModifiedBy>Claire Devereux</cp:lastModifiedBy>
  <cp:lastPrinted>2024-12-19T17:21:28Z</cp:lastPrinted>
  <dcterms:created xsi:type="dcterms:W3CDTF">2004-06-02T21:06:18Z</dcterms:created>
  <dcterms:modified xsi:type="dcterms:W3CDTF">2026-02-20T18:39:08Z</dcterms:modified>
  <cp:category/>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0x01010091A05116C3D17B46B088FB3DD176BB51</vt:lpwstr>
  </property>
  <property fmtid="{D5CDD505-2E9C-101B-9397-08002B2CF9AE}" pid="3" name="MediaServiceImageTags">
    <vt:lpwstr/>
  </property>
</Properties>
</file>